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103 _MB\01_ZD\Díl 3 Technické podmínky, rozpis ceny dodávek\"/>
    </mc:Choice>
  </mc:AlternateContent>
  <xr:revisionPtr revIDLastSave="0" documentId="13_ncr:1_{F47A4CCE-A589-41F2-A549-E06E40576550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List1" sheetId="1" r:id="rId1"/>
  </sheets>
  <definedNames>
    <definedName name="_xlnm.Print_Area" localSheetId="0">List1!$A$1:$B$25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<sst xmlns="http://schemas.openxmlformats.org/spreadsheetml/2006/main" count="9" uniqueCount="9">
  <si>
    <t>CELKEM ZA CELOU DODÁVKU</t>
  </si>
  <si>
    <t>SPECIFIKACE DODÁVKY</t>
  </si>
  <si>
    <t>CENA v Kč bez DPH</t>
  </si>
  <si>
    <t>K DOPLNĚNÍ POUZE TAKTO PODSVÍCENÉ BUŇKY!</t>
  </si>
  <si>
    <t>TECHNICKÁ SPECIFIKACE:</t>
  </si>
  <si>
    <t>kolejová křižovatka R65/NT1 včetně dodatku, vystrojení a kotvících prvků pro žel. přejezd P8409</t>
  </si>
  <si>
    <t>DKR65/NT1-60°3’42“</t>
  </si>
  <si>
    <t>Dodatek k DKR65/NT1-60°3’42“</t>
  </si>
  <si>
    <t xml:space="preserve">DKR65/NT1-60°3’42‘‘
Sestava přímého uložení kolejnic (Kotvy do betonové desky vč. zpružnění, pružné podložky 12,5mm a PE podložky pod podkladnice), dozor při vykládce a manipulaci s křížením na stavbě.
Dodatek k DKR65/NT1-60°3’42‘‘
Kolejnice PŘED a ZA, podložení a upevnění vč. Podložek ZW 700, dva betonové pražce a přechodové kolejnice s LIS.
- svařenec křížení se skládá ze dvou středových dílců z velkoformátových profilů 310C1 a 105C1
- dvě přechodové kolejnice R65/49E1 vč. LISu v provedení L/P
- kolejnice R65 pro provoz železničního vozidla (jakost R260)
- plnoprofilová kolejnice 310C1 s opracovaným žlábkem pro provoz železničního vozidla (jakost R260)
- plnoprofilová kolejnice 105C1 s opracovaným žlábkem pro provoz tramvajového vozidla, na koncových stycích opracovaná na profil kolejnice NT1 (jakost R260)
- kolejnice bez koncového vrtání
- podvlakové plechy (tl. 20 mm s navařenými žebry)
- žebrové podkladnice (tl. 20 mm, základová deska s kovanými žebry)
- pružné upevnění Skl24 
- pryžové podložky pod patou kolejnice 
- pružné podložky ZW 700 pod patou kolejnice mimo PJD
- pružné podložky 12,5mm a PE podložky pod podkladnice
- betonové pražce VPS 235 - 00-001
- konkrétní specifikace sestavy přímého uložení kolejnic, tuhostí podložek atd. budou uvedeny ve finální výkresové dokumentaci zaslané na schválení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</si>
</sst>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4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11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0" fillId="0" borderId="0" xfId="0" applyNumberFormat="1"/>
    <xf numFmtId="0" fontId="1" fillId="0" borderId="6" xfId="0" applyFont="1" applyBorder="1"/>
    <xf numFmtId="164" fontId="0" fillId="0" borderId="7" xfId="0" applyNumberFormat="1" applyBorder="1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0" borderId="2" xfId="0" applyBorder="1" applyAlignment="1">
      <alignment vertical="center"/>
    </xf>
    <xf numFmtId="0" fontId="1" fillId="4" borderId="4" xfId="0" applyFont="1" applyFill="1" applyBorder="1" applyAlignment="1">
      <alignment vertical="center"/>
    </xf>
    <xf numFmtId="164" fontId="1" fillId="4" borderId="5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164" fontId="2" fillId="4" borderId="5" xfId="0" applyNumberFormat="1" applyFont="1" applyFill="1" applyBorder="1" applyAlignment="1">
      <alignment horizontal="center" vertical="center"/>
    </xf>
    <xf numFmtId="164" fontId="0" fillId="2" borderId="3" xfId="0" applyNumberFormat="1" applyFill="1" applyBorder="1" applyAlignment="1" applyProtection="1">
      <alignment vertical="center"/>
      <protection locked="0"/>
    </xf>
    <xf numFmtId="0" fontId="1" fillId="3" borderId="12" xfId="0" applyFont="1" applyFill="1" applyBorder="1" applyAlignment="1">
      <alignment horizontal="left" vertical="center"/>
    </xf>
    <xf numFmtId="0" fontId="1" fillId="3" borderId="1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tabSelected="1" zoomScale="90" zoomScaleNormal="90" workbookViewId="0">
      <selection activeCell="C25" sqref="C25"/>
    </sheetView>
  </sheetViews>
  <sheetFormatPr defaultRowHeight="12.6" x14ac:dyDescent="0.2"/>
  <cols>
    <col min="1" max="1" width="59.26953125" customWidth="1"/>
    <col min="2" max="2" width="42.6328125" style="1" customWidth="1"/>
  </cols>
  <sheetData>
    <row r="1" spans="1:6" ht="25.2" customHeight="1" thickBot="1" x14ac:dyDescent="0.25">
      <c r="A1" s="14" t="s">
        <v>3</v>
      </c>
      <c r="B1" s="15"/>
    </row>
    <row r="2" spans="1:6" ht="13.2" thickBot="1" x14ac:dyDescent="0.25">
      <c r="A2" s="4"/>
      <c r="B2" s="5"/>
    </row>
    <row r="3" spans="1:6" ht="25.2" customHeight="1" thickBot="1" x14ac:dyDescent="0.25">
      <c r="A3" s="9" t="s">
        <v>1</v>
      </c>
      <c r="B3" s="10" t="s">
        <v>2</v>
      </c>
      <c r="F3" s="4"/>
    </row>
    <row r="4" spans="1:6" ht="25.2" customHeight="1" x14ac:dyDescent="0.2">
      <c r="A4" s="12" t="s">
        <v>5</v>
      </c>
      <c r="B4" s="13"/>
    </row>
    <row r="5" spans="1:6" ht="25.2" customHeight="1" x14ac:dyDescent="0.2">
      <c r="A5" s="6" t="s">
        <v>6</v>
      </c>
      <c r="B5" s="11">
        <v>0</v>
      </c>
    </row>
    <row r="6" spans="1:6" ht="25.2" customHeight="1" thickBot="1" x14ac:dyDescent="0.25">
      <c r="A6" s="6" t="s">
        <v>7</v>
      </c>
      <c r="B6" s="11">
        <v>0</v>
      </c>
    </row>
    <row r="7" spans="1:6" ht="25.2" customHeight="1" thickBot="1" x14ac:dyDescent="0.25">
      <c r="A7" s="7" t="s">
        <v>0</v>
      </c>
      <c r="B7" s="8">
        <f>B5+B6</f>
        <v>0</v>
      </c>
    </row>
    <row r="8" spans="1:6" ht="25.2" customHeight="1" x14ac:dyDescent="0.2"/>
    <row r="9" spans="1:6" ht="13.2" thickBot="1" x14ac:dyDescent="0.25"/>
    <row r="10" spans="1:6" x14ac:dyDescent="0.2">
      <c r="A10" s="2" t="s">
        <v>4</v>
      </c>
      <c r="B10" s="3"/>
    </row>
    <row r="11" spans="1:6" ht="12.75" customHeight="1" x14ac:dyDescent="0.2">
      <c r="A11" s="16" t="s">
        <v>8</v>
      </c>
      <c r="B11" s="17"/>
    </row>
    <row r="12" spans="1:6" x14ac:dyDescent="0.2">
      <c r="A12" s="16"/>
      <c r="B12" s="17"/>
    </row>
    <row r="13" spans="1:6" x14ac:dyDescent="0.2">
      <c r="A13" s="16"/>
      <c r="B13" s="17"/>
    </row>
    <row r="14" spans="1:6" x14ac:dyDescent="0.2">
      <c r="A14" s="16"/>
      <c r="B14" s="17"/>
    </row>
    <row r="15" spans="1:6" x14ac:dyDescent="0.2">
      <c r="A15" s="16"/>
      <c r="B15" s="17"/>
    </row>
    <row r="16" spans="1:6" x14ac:dyDescent="0.2">
      <c r="A16" s="16"/>
      <c r="B16" s="17"/>
    </row>
    <row r="17" spans="1:2" x14ac:dyDescent="0.2">
      <c r="A17" s="16"/>
      <c r="B17" s="17"/>
    </row>
    <row r="18" spans="1:2" ht="8.25" customHeight="1" x14ac:dyDescent="0.2">
      <c r="A18" s="16"/>
      <c r="B18" s="17"/>
    </row>
    <row r="19" spans="1:2" ht="12.75" hidden="1" customHeight="1" x14ac:dyDescent="0.2">
      <c r="A19" s="16"/>
      <c r="B19" s="17"/>
    </row>
    <row r="20" spans="1:2" ht="12.75" hidden="1" customHeight="1" thickBot="1" x14ac:dyDescent="0.25">
      <c r="A20" s="16"/>
      <c r="B20" s="17"/>
    </row>
    <row r="21" spans="1:2" ht="12.75" hidden="1" customHeight="1" x14ac:dyDescent="0.2">
      <c r="A21" s="16"/>
      <c r="B21" s="17"/>
    </row>
    <row r="22" spans="1:2" ht="12.75" hidden="1" customHeight="1" x14ac:dyDescent="0.2">
      <c r="A22" s="16"/>
      <c r="B22" s="17"/>
    </row>
    <row r="23" spans="1:2" ht="12.75" hidden="1" customHeight="1" x14ac:dyDescent="0.2">
      <c r="A23" s="16"/>
      <c r="B23" s="17"/>
    </row>
    <row r="24" spans="1:2" ht="12.75" hidden="1" customHeight="1" x14ac:dyDescent="0.2">
      <c r="A24" s="16"/>
      <c r="B24" s="17"/>
    </row>
    <row r="25" spans="1:2" ht="268.2" customHeight="1" thickBot="1" x14ac:dyDescent="0.25">
      <c r="A25" s="18"/>
      <c r="B25" s="19"/>
    </row>
  </sheetData>
  <sheetProtection sheet="1" objects="1" scenarios="1"/>
  <mergeCells count="3">
    <mergeCell ref="A4:B4"/>
    <mergeCell ref="A1:B1"/>
    <mergeCell ref="A11:B25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  <headerFooter>
    <oddHeader>&amp;LPříloha č. 1 Výzvy k podání cenové nabídky:
Soupis dodávek</oddHeader>
  </headerFooter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OVZ OŘ OVA</dc:creator>
  <cp:lastModifiedBy>Bauer Michal</cp:lastModifiedBy>
  <cp:lastPrinted>2025-05-20T21:16:44Z</cp:lastPrinted>
  <dcterms:created xsi:type="dcterms:W3CDTF">2022-07-07T09:12:18Z</dcterms:created>
  <dcterms:modified xsi:type="dcterms:W3CDTF">2025-06-04T06:14:17Z</dcterms:modified>
</cp:coreProperties>
</file>