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2" windowWidth="18192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<sst xmlns="http://schemas.openxmlformats.org/spreadsheetml/2006/main" count="9" uniqueCount="9">
  <si>
    <t>Název položky materiálu</t>
  </si>
  <si>
    <t>Poř. číslo</t>
  </si>
  <si>
    <t>Pryžová podložka pod patu kolejnice S49 183/126/6</t>
  </si>
  <si>
    <t>Pryžová podložka pod patu kolejnice R65 183/151/6</t>
  </si>
  <si>
    <t>Předpokládané množství (ks)</t>
  </si>
  <si>
    <t>Cena za 1 ks bez DPH (Kč)</t>
  </si>
  <si>
    <t>Cena za předpokládané množství              (Kč)</t>
  </si>
  <si>
    <t>Celková nabídková cena bez DPH (součet cen za předpokl. množství obou položek materiálu)*</t>
  </si>
  <si>
    <r>
      <t>*</t>
    </r>
    <r>
      <rPr>
        <sz val="9"/>
        <color theme="1"/>
        <rFont val="Verdana"/>
        <family val="2"/>
      </rPr>
      <t xml:space="preserve"> Celková nabídková cena slouží pouze k hodnocení nabídek.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</si>
</sst>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double"/>
      <bottom style="thin"/>
    </border>
    <border>
      <left/>
      <right/>
      <top style="double"/>
      <bottom style="thin"/>
    </border>
    <border>
      <left style="medium"/>
      <right style="medium"/>
      <top style="double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view="pageLayout" zoomScale="136" zoomScalePageLayoutView="136" workbookViewId="0" topLeftCell="A1">
      <selection activeCell="D2" sqref="D2"/>
    </sheetView>
  </sheetViews>
  <sheetFormatPr defaultColWidth="9.140625" defaultRowHeight="15"/>
  <cols>
    <col min="1" max="1" width="5.57421875" style="2" customWidth="1"/>
    <col min="2" max="2" width="40.421875" style="1" customWidth="1"/>
    <col min="3" max="3" width="12.00390625" style="2" customWidth="1"/>
    <col min="4" max="4" width="13.28125" style="2" customWidth="1"/>
    <col min="5" max="5" width="15.00390625" style="2" customWidth="1"/>
    <col min="6" max="6" width="9.140625" style="2" customWidth="1"/>
    <col min="7" max="7" width="12.00390625" style="2" bestFit="1" customWidth="1"/>
    <col min="8" max="16384" width="9.140625" style="2" customWidth="1"/>
  </cols>
  <sheetData>
    <row r="1" spans="1:5" s="1" customFormat="1" ht="62.25" customHeight="1" thickBot="1">
      <c r="A1" s="6" t="s">
        <v>1</v>
      </c>
      <c r="B1" s="7" t="s">
        <v>0</v>
      </c>
      <c r="C1" s="6" t="s">
        <v>5</v>
      </c>
      <c r="D1" s="8" t="s">
        <v>4</v>
      </c>
      <c r="E1" s="9" t="s">
        <v>6</v>
      </c>
    </row>
    <row r="2" spans="1:5" ht="48" customHeight="1" thickBot="1" thickTop="1">
      <c r="A2" s="10">
        <v>1</v>
      </c>
      <c r="B2" s="11" t="s">
        <v>2</v>
      </c>
      <c r="C2" s="12"/>
      <c r="D2" s="13">
        <v>800000</v>
      </c>
      <c r="E2" s="14">
        <f>C2*D2</f>
        <v>0</v>
      </c>
    </row>
    <row r="3" spans="1:5" ht="48" customHeight="1" thickBot="1" thickTop="1">
      <c r="A3" s="15">
        <v>2</v>
      </c>
      <c r="B3" s="16" t="s">
        <v>3</v>
      </c>
      <c r="C3" s="17"/>
      <c r="D3" s="18">
        <v>300000</v>
      </c>
      <c r="E3" s="14">
        <f>C3*D3</f>
        <v>0</v>
      </c>
    </row>
    <row r="4" spans="1:5" ht="45" customHeight="1" thickBot="1" thickTop="1">
      <c r="A4" s="20" t="s">
        <v>7</v>
      </c>
      <c r="B4" s="21"/>
      <c r="C4" s="21"/>
      <c r="D4" s="22"/>
      <c r="E4" s="19">
        <f>SUM(E2:E3)</f>
        <v>0</v>
      </c>
    </row>
    <row r="5" ht="17.1" customHeight="1">
      <c r="B5" s="2"/>
    </row>
    <row r="6" spans="1:2" ht="17.1" customHeight="1">
      <c r="A6" s="2" t="s">
        <v>8</v>
      </c>
      <c r="B6" s="2"/>
    </row>
    <row r="7" spans="2:3" ht="17.1" customHeight="1">
      <c r="B7" s="2"/>
      <c r="C7" s="4"/>
    </row>
    <row r="8" ht="17.1" customHeight="1">
      <c r="B8" s="2"/>
    </row>
    <row r="9" ht="17.1" customHeight="1">
      <c r="B9" s="2"/>
    </row>
    <row r="10" ht="17.1" customHeight="1">
      <c r="B10" s="2"/>
    </row>
    <row r="11" ht="17.1" customHeight="1">
      <c r="B11" s="2"/>
    </row>
    <row r="12" ht="17.1" customHeight="1">
      <c r="B12" s="2"/>
    </row>
    <row r="13" ht="17.1" customHeight="1">
      <c r="B13" s="2"/>
    </row>
    <row r="14" ht="17.1" customHeight="1">
      <c r="B14" s="2"/>
    </row>
    <row r="15" ht="17.1" customHeight="1">
      <c r="B15" s="2"/>
    </row>
    <row r="16" ht="17.1" customHeight="1">
      <c r="B16" s="2"/>
    </row>
    <row r="17" ht="15">
      <c r="B17" s="2"/>
    </row>
    <row r="18" ht="27.9" customHeight="1">
      <c r="B18" s="2"/>
    </row>
    <row r="19" ht="27.9" customHeight="1">
      <c r="B19" s="2"/>
    </row>
    <row r="20" ht="27.9" customHeight="1">
      <c r="B20" s="2"/>
    </row>
    <row r="21" ht="27.9" customHeight="1">
      <c r="B21" s="2"/>
    </row>
    <row r="22" ht="27.9" customHeight="1">
      <c r="B22" s="2"/>
    </row>
    <row r="23" ht="27.9" customHeight="1">
      <c r="B23" s="2"/>
    </row>
    <row r="24" ht="27.9" customHeight="1">
      <c r="B24" s="2"/>
    </row>
    <row r="25" ht="27.9" customHeight="1">
      <c r="B25" s="2"/>
    </row>
    <row r="26" ht="27.9" customHeight="1">
      <c r="B26" s="2"/>
    </row>
    <row r="27" ht="27.9" customHeight="1">
      <c r="B27" s="2"/>
    </row>
    <row r="28" ht="27.9" customHeight="1">
      <c r="B28" s="2"/>
    </row>
    <row r="29" ht="25.5" customHeight="1">
      <c r="B29" s="2"/>
    </row>
    <row r="30" ht="24.75" customHeight="1">
      <c r="B30" s="2"/>
    </row>
    <row r="31" ht="16.5" customHeight="1">
      <c r="B31" s="2"/>
    </row>
    <row r="32" ht="57" customHeight="1">
      <c r="B32" s="2"/>
    </row>
    <row r="33" ht="17.1" customHeight="1">
      <c r="B33" s="2"/>
    </row>
    <row r="34" ht="17.1" customHeight="1">
      <c r="B34" s="2"/>
    </row>
    <row r="35" ht="17.1" customHeight="1">
      <c r="B35" s="2"/>
    </row>
    <row r="36" ht="17.1" customHeight="1">
      <c r="B36" s="2"/>
    </row>
    <row r="37" ht="17.1" customHeight="1">
      <c r="B37" s="2"/>
    </row>
    <row r="38" ht="17.1" customHeight="1">
      <c r="B38" s="2"/>
    </row>
    <row r="39" ht="17.1" customHeight="1">
      <c r="B39" s="2"/>
    </row>
    <row r="40" ht="17.1" customHeight="1">
      <c r="B40" s="2"/>
    </row>
    <row r="41" ht="17.1" customHeight="1">
      <c r="B41" s="2"/>
    </row>
    <row r="42" ht="17.1" customHeight="1">
      <c r="B42" s="2"/>
    </row>
    <row r="43" ht="17.1" customHeight="1">
      <c r="B43" s="2"/>
    </row>
    <row r="44" ht="17.1" customHeight="1">
      <c r="B44" s="2"/>
    </row>
    <row r="45" ht="17.1" customHeight="1">
      <c r="B45" s="2"/>
    </row>
    <row r="46" ht="17.1" customHeight="1">
      <c r="B46" s="2"/>
    </row>
    <row r="47" ht="15">
      <c r="B47" s="2"/>
    </row>
    <row r="48" ht="15">
      <c r="B48" s="5"/>
    </row>
    <row r="49" ht="15">
      <c r="B49" s="5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26.25" customHeight="1">
      <c r="B60" s="2"/>
    </row>
    <row r="61" ht="26.25" customHeight="1">
      <c r="B61" s="2"/>
    </row>
    <row r="62" ht="17.25" customHeight="1">
      <c r="B62" s="2"/>
    </row>
    <row r="63" ht="15">
      <c r="B63" s="2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  <row r="205" ht="15">
      <c r="D205" s="3"/>
    </row>
    <row r="206" ht="15">
      <c r="D206" s="3"/>
    </row>
    <row r="207" ht="15">
      <c r="D207" s="3"/>
    </row>
    <row r="208" ht="15">
      <c r="D208" s="3"/>
    </row>
    <row r="209" ht="15">
      <c r="D209" s="3"/>
    </row>
    <row r="210" ht="15">
      <c r="D210" s="3"/>
    </row>
    <row r="211" ht="15">
      <c r="D211" s="3"/>
    </row>
    <row r="212" ht="15">
      <c r="D212" s="3"/>
    </row>
  </sheetData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  <headerFooter>
    <oddHeader>&amp;L&amp;"Verdana,Tučné"&amp;9Příloha 4 Zadávací dokumentace &amp;K000000:&amp;K01+000 Formulář pro sestavení nabídkové ceny</oddHeader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2019-09-17T11:17:42Z</cp:lastPrinted>
  <dcterms:created xsi:type="dcterms:W3CDTF">2015-02-20T09:44:43Z</dcterms:created>
  <dcterms:modified xsi:type="dcterms:W3CDTF">2021-10-18T13:36:02Z</dcterms:modified>
  <cp:category/>
  <cp:version/>
  <cp:contentType/>
  <cp:contentStatus/>
</cp:coreProperties>
</file>