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1\65021021_Opravy a servis tepelných zdrojů a topných systémů 2021-2023\ZADÁNÍ\Zadávací dokumentace\"/>
    </mc:Choice>
  </mc:AlternateContent>
  <bookViews>
    <workbookView xWindow="0" yWindow="0" windowWidth="28800" windowHeight="12345"/>
  </bookViews>
  <sheets>
    <sheet name="Sheet1" sheetId="1" r:id="rId1"/>
  </sheets>
  <definedNames>
    <definedName name="_xlnm._FilterDatabase" localSheetId="0" hidden="1">Sheet1!$A$1:$AF$1289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<sst xmlns="http://schemas.openxmlformats.org/spreadsheetml/2006/main" count="36096" uniqueCount="16248">
  <si>
    <t>Účetní okruh</t>
  </si>
  <si>
    <t>Budova</t>
  </si>
  <si>
    <t>Ozn.budova</t>
  </si>
  <si>
    <t>Region</t>
  </si>
  <si>
    <t>Typ budovy</t>
  </si>
  <si>
    <t>Zastavěná plocha v m2</t>
  </si>
  <si>
    <t>Obestavěný prostor v m3</t>
  </si>
  <si>
    <t>TECH-Název katastrálního území</t>
  </si>
  <si>
    <t>Hlavní inventární číslo</t>
  </si>
  <si>
    <t>Hlavní DLM</t>
  </si>
  <si>
    <t>Text</t>
  </si>
  <si>
    <t>TUDU</t>
  </si>
  <si>
    <t>Kilometrická poloha</t>
  </si>
  <si>
    <t>GPS N</t>
  </si>
  <si>
    <t>GPS E</t>
  </si>
  <si>
    <t>S-JTSK X</t>
  </si>
  <si>
    <t>S-JTSK Y</t>
  </si>
  <si>
    <t>GPS NP</t>
  </si>
  <si>
    <t>GPS EP</t>
  </si>
  <si>
    <t>Projektová dokumentace</t>
  </si>
  <si>
    <t>Památkový objekt popis</t>
  </si>
  <si>
    <t>Způsob využití popis</t>
  </si>
  <si>
    <t>Demolice popis</t>
  </si>
  <si>
    <t>Název ulice</t>
  </si>
  <si>
    <t>Číslo popisní / evidenční</t>
  </si>
  <si>
    <t>Číslo orientační</t>
  </si>
  <si>
    <t>PSČ</t>
  </si>
  <si>
    <t>Klíč obce</t>
  </si>
  <si>
    <t>Obec</t>
  </si>
  <si>
    <t>Souřadnice X</t>
  </si>
  <si>
    <t>Souřadnice Y</t>
  </si>
  <si>
    <t>Datum</t>
  </si>
  <si>
    <t>ZDC</t>
  </si>
  <si>
    <t>K19</t>
  </si>
  <si>
    <t>Chyše- budova zastávky,Nádražní 240</t>
  </si>
  <si>
    <t>Karlovarsko</t>
  </si>
  <si>
    <t>065</t>
  </si>
  <si>
    <t>Chyše</t>
  </si>
  <si>
    <t>IC5000155892</t>
  </si>
  <si>
    <t>6000358780</t>
  </si>
  <si>
    <t>Budovy železničních stanic</t>
  </si>
  <si>
    <t>0521C1</t>
  </si>
  <si>
    <t>50.1109697222222000</t>
  </si>
  <si>
    <t>13.2479547222222000</t>
  </si>
  <si>
    <t>1028330.884</t>
  </si>
  <si>
    <t>825495.593</t>
  </si>
  <si>
    <t>50° 6' 39.49100000"</t>
  </si>
  <si>
    <t>13° 14' 52.63700000"</t>
  </si>
  <si>
    <t>000</t>
  </si>
  <si>
    <t/>
  </si>
  <si>
    <t>doprava</t>
  </si>
  <si>
    <t>Ne</t>
  </si>
  <si>
    <t>240</t>
  </si>
  <si>
    <t>36453</t>
  </si>
  <si>
    <t>555207</t>
  </si>
  <si>
    <t>CHYŠE</t>
  </si>
  <si>
    <t>1028330.91</t>
  </si>
  <si>
    <t>825493.02</t>
  </si>
  <si>
    <t>K1G</t>
  </si>
  <si>
    <t>Cheb- strážní domek, Tršnická 22/42 (Hradiště)</t>
  </si>
  <si>
    <t>036</t>
  </si>
  <si>
    <t>Hradiště u Chebu</t>
  </si>
  <si>
    <t>IC6000297480</t>
  </si>
  <si>
    <t>6000361165</t>
  </si>
  <si>
    <t>Budovy jednobytové</t>
  </si>
  <si>
    <t>011238</t>
  </si>
  <si>
    <t>50.0841063888889000</t>
  </si>
  <si>
    <t>12.3913588888889000</t>
  </si>
  <si>
    <t>1021625.695</t>
  </si>
  <si>
    <t>886485.415</t>
  </si>
  <si>
    <t>50° 5' 2.78300000"</t>
  </si>
  <si>
    <t>12° 23' 28.89200000"</t>
  </si>
  <si>
    <t>v současné době bez využití</t>
  </si>
  <si>
    <t>Tršnická</t>
  </si>
  <si>
    <t>22</t>
  </si>
  <si>
    <t>42</t>
  </si>
  <si>
    <t>35002</t>
  </si>
  <si>
    <t>554481</t>
  </si>
  <si>
    <t>CHEB</t>
  </si>
  <si>
    <t>1021625.41</t>
  </si>
  <si>
    <t>886485.40</t>
  </si>
  <si>
    <t>K1H</t>
  </si>
  <si>
    <t>Tršnice- budova ATÚ, Tršnice čp.32</t>
  </si>
  <si>
    <t>073</t>
  </si>
  <si>
    <t>Tršnice</t>
  </si>
  <si>
    <t>IC5000156039</t>
  </si>
  <si>
    <t>6000358913</t>
  </si>
  <si>
    <t>Budovy zabezpečovací a spojové služby (úst viz.př.</t>
  </si>
  <si>
    <t>0112S1</t>
  </si>
  <si>
    <t>50.1136122222222000</t>
  </si>
  <si>
    <t>12.3995891666667000</t>
  </si>
  <si>
    <t>1018484.026</t>
  </si>
  <si>
    <t>885368.958</t>
  </si>
  <si>
    <t>50° 6' 49.00400000"</t>
  </si>
  <si>
    <t>12° 23' 58.52100000"</t>
  </si>
  <si>
    <t>kombinace doprava a ostatní</t>
  </si>
  <si>
    <t>32</t>
  </si>
  <si>
    <t>35134</t>
  </si>
  <si>
    <t>1018471.97</t>
  </si>
  <si>
    <t>885360.25</t>
  </si>
  <si>
    <t>K1J</t>
  </si>
  <si>
    <t>M.Lázně město- budova zastávky,Úšovice,U Zastávky 679/1</t>
  </si>
  <si>
    <t>Úšovice</t>
  </si>
  <si>
    <t>IC5000155838</t>
  </si>
  <si>
    <t>6000358890</t>
  </si>
  <si>
    <t>024102</t>
  </si>
  <si>
    <t>49.9589541666667000</t>
  </si>
  <si>
    <t>12.7045869444444000</t>
  </si>
  <si>
    <t>1038980.692</t>
  </si>
  <si>
    <t>866576.491</t>
  </si>
  <si>
    <t>49° 57' 32.23500000"</t>
  </si>
  <si>
    <t>12° 42' 16.51300000"</t>
  </si>
  <si>
    <t>bydlení</t>
  </si>
  <si>
    <t>U Zastávky</t>
  </si>
  <si>
    <t>679</t>
  </si>
  <si>
    <t>1</t>
  </si>
  <si>
    <t>35301</t>
  </si>
  <si>
    <t>554642</t>
  </si>
  <si>
    <t>MARIÁNSKÉ LÁZNĚ</t>
  </si>
  <si>
    <t>1038977.46</t>
  </si>
  <si>
    <t>866578.66</t>
  </si>
  <si>
    <t>K1K</t>
  </si>
  <si>
    <t>Vlkovice- budova zastávky čp.32</t>
  </si>
  <si>
    <t>Vlkovice u Mariánských Lázní</t>
  </si>
  <si>
    <t>IC5000155839</t>
  </si>
  <si>
    <t>6000401946</t>
  </si>
  <si>
    <t>0241B1</t>
  </si>
  <si>
    <t>49.9466927777778000</t>
  </si>
  <si>
    <t>12.7423408333333000</t>
  </si>
  <si>
    <t>1040757.399</t>
  </si>
  <si>
    <t>864118.206</t>
  </si>
  <si>
    <t>49° 56' 48.09400000"</t>
  </si>
  <si>
    <t>12° 44' 32.42700000"</t>
  </si>
  <si>
    <t>kombinace doprava a bydlení</t>
  </si>
  <si>
    <t>539376</t>
  </si>
  <si>
    <t>VLKOVICE</t>
  </si>
  <si>
    <t>1040756.00</t>
  </si>
  <si>
    <t>864119.00</t>
  </si>
  <si>
    <t>K20</t>
  </si>
  <si>
    <t>Poutnov- budova zastávky čp.70</t>
  </si>
  <si>
    <t>Poutnov</t>
  </si>
  <si>
    <t>IC5000155842</t>
  </si>
  <si>
    <t>6000358894</t>
  </si>
  <si>
    <t>0241E1</t>
  </si>
  <si>
    <t>50.0182058333333000</t>
  </si>
  <si>
    <t>12.8217580555556000</t>
  </si>
  <si>
    <t>1033803.759</t>
  </si>
  <si>
    <t>857237.191</t>
  </si>
  <si>
    <t>50° 1' 5.54100000"</t>
  </si>
  <si>
    <t>12° 49' 18.32900000"</t>
  </si>
  <si>
    <t>70</t>
  </si>
  <si>
    <t>555631</t>
  </si>
  <si>
    <t>TEPLÁ</t>
  </si>
  <si>
    <t>1033802.52</t>
  </si>
  <si>
    <t>857240.12</t>
  </si>
  <si>
    <t>K22</t>
  </si>
  <si>
    <t>Salajna- budova zastávky čp.42</t>
  </si>
  <si>
    <t>Salajna</t>
  </si>
  <si>
    <t>IC5000167079</t>
  </si>
  <si>
    <t>6000358873</t>
  </si>
  <si>
    <t>020338</t>
  </si>
  <si>
    <t>50.0269325000000000</t>
  </si>
  <si>
    <t>12.5039580555556000</t>
  </si>
  <si>
    <t>1029210.405</t>
  </si>
  <si>
    <t>879562.818</t>
  </si>
  <si>
    <t>50° 1' 36.95700000"</t>
  </si>
  <si>
    <t>12° 30' 14.24900000"</t>
  </si>
  <si>
    <t>554502</t>
  </si>
  <si>
    <t>DOLNÍ ŽANDOV</t>
  </si>
  <si>
    <t>1029205.52</t>
  </si>
  <si>
    <t>879563.99</t>
  </si>
  <si>
    <t>K23</t>
  </si>
  <si>
    <t>Lipová u Chebu- strážní domek,Doubrava čp.22</t>
  </si>
  <si>
    <t>Doubrava u Lipové</t>
  </si>
  <si>
    <t>IC5000166914</t>
  </si>
  <si>
    <t>6000358865</t>
  </si>
  <si>
    <t>0203U1</t>
  </si>
  <si>
    <t>50.0269505555556000</t>
  </si>
  <si>
    <t>12.4580972222222000</t>
  </si>
  <si>
    <t>1028675.947</t>
  </si>
  <si>
    <t>882805.034</t>
  </si>
  <si>
    <t>50° 1' 37.02200000"</t>
  </si>
  <si>
    <t>12° 27' 29.15000000"</t>
  </si>
  <si>
    <t>554626</t>
  </si>
  <si>
    <t>LIPOVÁ</t>
  </si>
  <si>
    <t>1028675.62</t>
  </si>
  <si>
    <t>882806.95</t>
  </si>
  <si>
    <t>K24</t>
  </si>
  <si>
    <t>Štědrá- budova zastávky čp.62</t>
  </si>
  <si>
    <t>Štědrá</t>
  </si>
  <si>
    <t>IC5000155834</t>
  </si>
  <si>
    <t>6000401943</t>
  </si>
  <si>
    <t>0521F1</t>
  </si>
  <si>
    <t>50.0500261111111000</t>
  </si>
  <si>
    <t>13.1197944444444000</t>
  </si>
  <si>
    <t>1033628.790</t>
  </si>
  <si>
    <t>835595.525</t>
  </si>
  <si>
    <t>50° 3' 0.09400000"</t>
  </si>
  <si>
    <t>13° 7' 11.26000000"</t>
  </si>
  <si>
    <t>62</t>
  </si>
  <si>
    <t>36452</t>
  </si>
  <si>
    <t>555622</t>
  </si>
  <si>
    <t>ŠTĚDRÁ</t>
  </si>
  <si>
    <t>1033624.61</t>
  </si>
  <si>
    <t>835599.30</t>
  </si>
  <si>
    <t>K25</t>
  </si>
  <si>
    <t>Toužim- budova zastávky,Plzeňská 320</t>
  </si>
  <si>
    <t>Toužim</t>
  </si>
  <si>
    <t>IC5000155835</t>
  </si>
  <si>
    <t>6000401944</t>
  </si>
  <si>
    <t>0521G1</t>
  </si>
  <si>
    <t>50.0506350000000000</t>
  </si>
  <si>
    <t>12.9914713888889000</t>
  </si>
  <si>
    <t>1032142.800</t>
  </si>
  <si>
    <t>844664.663</t>
  </si>
  <si>
    <t>50° 3' 2.28600000"</t>
  </si>
  <si>
    <t>12° 59' 29.29700000"</t>
  </si>
  <si>
    <t>Plzeňská</t>
  </si>
  <si>
    <t>320</t>
  </si>
  <si>
    <t>36401</t>
  </si>
  <si>
    <t>555657</t>
  </si>
  <si>
    <t>TOUŽIM</t>
  </si>
  <si>
    <t>1032136.99</t>
  </si>
  <si>
    <t>844666.26</t>
  </si>
  <si>
    <t>K26</t>
  </si>
  <si>
    <t>Otročín- budova zastávky čp.114</t>
  </si>
  <si>
    <t>Otročín</t>
  </si>
  <si>
    <t>IC5000155837</t>
  </si>
  <si>
    <t>6000401945</t>
  </si>
  <si>
    <t>0521H1</t>
  </si>
  <si>
    <t>50.0389708333333000</t>
  </si>
  <si>
    <t>12.8870363888889000</t>
  </si>
  <si>
    <t>1032257.630</t>
  </si>
  <si>
    <t>852255.428</t>
  </si>
  <si>
    <t>50° 2' 20.29500000"</t>
  </si>
  <si>
    <t>12° 53' 13.33100000"</t>
  </si>
  <si>
    <t>114</t>
  </si>
  <si>
    <t>555444</t>
  </si>
  <si>
    <t>OTROČÍN</t>
  </si>
  <si>
    <t>1032253.08</t>
  </si>
  <si>
    <t>852259.71</t>
  </si>
  <si>
    <t>K27</t>
  </si>
  <si>
    <t>Teplá,Bohuslav- strážní domek,Bohuslav čp.26</t>
  </si>
  <si>
    <t>Bohuslav u Poutnova</t>
  </si>
  <si>
    <t>IC5000155729</t>
  </si>
  <si>
    <t>6000358885</t>
  </si>
  <si>
    <t>024110</t>
  </si>
  <si>
    <t>50.0303041666667000</t>
  </si>
  <si>
    <t>12.8257105555556000</t>
  </si>
  <si>
    <t>1032519.564</t>
  </si>
  <si>
    <t>856745.589</t>
  </si>
  <si>
    <t>50° 1' 49.09500000"</t>
  </si>
  <si>
    <t>12° 49' 32.55800000"</t>
  </si>
  <si>
    <t>26</t>
  </si>
  <si>
    <t>1032518.52</t>
  </si>
  <si>
    <t>856746.66</t>
  </si>
  <si>
    <t>K29</t>
  </si>
  <si>
    <t>Karlovy Vary-Březová- stráž. domek,K Přehradě 133</t>
  </si>
  <si>
    <t>Doubí u Karlových Var</t>
  </si>
  <si>
    <t>IC5000155792</t>
  </si>
  <si>
    <t>6000358743</t>
  </si>
  <si>
    <t>Budovy dvoubytové</t>
  </si>
  <si>
    <t>0241I1</t>
  </si>
  <si>
    <t>50.1995108333333000</t>
  </si>
  <si>
    <t>12.8381888888889000</t>
  </si>
  <si>
    <t>1014075.025</t>
  </si>
  <si>
    <t>852902.302</t>
  </si>
  <si>
    <t>50° 11' 58.23900000"</t>
  </si>
  <si>
    <t>12° 50' 17.48000000"</t>
  </si>
  <si>
    <t>K Přehradě</t>
  </si>
  <si>
    <t>133</t>
  </si>
  <si>
    <t>75</t>
  </si>
  <si>
    <t>36007</t>
  </si>
  <si>
    <t>554961</t>
  </si>
  <si>
    <t>KARLOVY VARY</t>
  </si>
  <si>
    <t>1014072.64</t>
  </si>
  <si>
    <t>852903.35</t>
  </si>
  <si>
    <t>K2A</t>
  </si>
  <si>
    <t>Karlovy Vary-Březová- budova zastávky,Doubí čp.134</t>
  </si>
  <si>
    <t>IC5000155849</t>
  </si>
  <si>
    <t>6000358765</t>
  </si>
  <si>
    <t>50.2020102777778000</t>
  </si>
  <si>
    <t>12.8378833333333000</t>
  </si>
  <si>
    <t>1013797.058</t>
  </si>
  <si>
    <t>852880.112</t>
  </si>
  <si>
    <t>50° 12' 7.23700000"</t>
  </si>
  <si>
    <t>12° 50' 16.38000000"</t>
  </si>
  <si>
    <t>PROJEKTOVÁ DOKUMENTACE</t>
  </si>
  <si>
    <t>Studentská</t>
  </si>
  <si>
    <t>134</t>
  </si>
  <si>
    <t>80</t>
  </si>
  <si>
    <t>1013795.94</t>
  </si>
  <si>
    <t>852883.88</t>
  </si>
  <si>
    <t>K2B</t>
  </si>
  <si>
    <t>Doubí u Karlových Varů- budova zastávky čp.132</t>
  </si>
  <si>
    <t>NEB</t>
  </si>
  <si>
    <t>IC5000156071</t>
  </si>
  <si>
    <t>6000358840</t>
  </si>
  <si>
    <t>Budovy pro dopravu a spoje ostatní</t>
  </si>
  <si>
    <t>024118</t>
  </si>
  <si>
    <t>50.2116244444444000</t>
  </si>
  <si>
    <t>12.8316494444444000</t>
  </si>
  <si>
    <t>1012671.038</t>
  </si>
  <si>
    <t>853151.290</t>
  </si>
  <si>
    <t>50° 12' 41.84800000"</t>
  </si>
  <si>
    <t>12° 49' 53.93800000"</t>
  </si>
  <si>
    <t>Návrh k demolici</t>
  </si>
  <si>
    <t>K Linhartu</t>
  </si>
  <si>
    <t>132</t>
  </si>
  <si>
    <t>35a</t>
  </si>
  <si>
    <t>1012662.70</t>
  </si>
  <si>
    <t>853148.67</t>
  </si>
  <si>
    <t>K2C</t>
  </si>
  <si>
    <t>Karlovy Vary-strážní domek, Teplárenská 21/23</t>
  </si>
  <si>
    <t>Bohatice</t>
  </si>
  <si>
    <t>IC5000155753</t>
  </si>
  <si>
    <t>6000358733</t>
  </si>
  <si>
    <t>011222</t>
  </si>
  <si>
    <t>50.2428105555556000</t>
  </si>
  <si>
    <t>12.8794616666667000</t>
  </si>
  <si>
    <t>1009781.331</t>
  </si>
  <si>
    <t>849237.362</t>
  </si>
  <si>
    <t>50° 14' 34.11800000"</t>
  </si>
  <si>
    <t>12° 52' 46.06200000"</t>
  </si>
  <si>
    <t>Teplárenská</t>
  </si>
  <si>
    <t>21</t>
  </si>
  <si>
    <t>23</t>
  </si>
  <si>
    <t>36004</t>
  </si>
  <si>
    <t>1009775.86</t>
  </si>
  <si>
    <t>849239.37</t>
  </si>
  <si>
    <t>K2E</t>
  </si>
  <si>
    <t>Karlovy Vary- strážní domek, Jáchymovská 165/3</t>
  </si>
  <si>
    <t>Rybáře</t>
  </si>
  <si>
    <t>IC5000155754</t>
  </si>
  <si>
    <t>6000358939</t>
  </si>
  <si>
    <t>0112L1</t>
  </si>
  <si>
    <t>50.2345527777778000</t>
  </si>
  <si>
    <t>12.8615238888889000</t>
  </si>
  <si>
    <t>1010487.679</t>
  </si>
  <si>
    <t>850645.170</t>
  </si>
  <si>
    <t>50° 14' 4.39000000"</t>
  </si>
  <si>
    <t>12° 51' 41.48600000"</t>
  </si>
  <si>
    <t>Jáchymovská</t>
  </si>
  <si>
    <t>165</t>
  </si>
  <si>
    <t>3</t>
  </si>
  <si>
    <t>36010</t>
  </si>
  <si>
    <t>1010486.90</t>
  </si>
  <si>
    <t>850647.12</t>
  </si>
  <si>
    <t>K2G</t>
  </si>
  <si>
    <t>Karlovy Vary- Dvory- budova zastávky, Chebská 192</t>
  </si>
  <si>
    <t>Dvory</t>
  </si>
  <si>
    <t>IC5000155877</t>
  </si>
  <si>
    <t>6000358776</t>
  </si>
  <si>
    <t>0112V1</t>
  </si>
  <si>
    <t>50.2287383333333000</t>
  </si>
  <si>
    <t>12.8322050000000000</t>
  </si>
  <si>
    <t>1010797.533</t>
  </si>
  <si>
    <t>852812.550</t>
  </si>
  <si>
    <t>50° 13' 43.45800000"</t>
  </si>
  <si>
    <t>12° 49' 55.93800000"</t>
  </si>
  <si>
    <t>Chebská</t>
  </si>
  <si>
    <t>192</t>
  </si>
  <si>
    <t>90</t>
  </si>
  <si>
    <t>36006</t>
  </si>
  <si>
    <t>1010798.98</t>
  </si>
  <si>
    <t>852812.57</t>
  </si>
  <si>
    <t>K2H</t>
  </si>
  <si>
    <t>Otovice- strážní domek, Mostecká 53</t>
  </si>
  <si>
    <t>Otovice u Karlových Var</t>
  </si>
  <si>
    <t>IC5000155752</t>
  </si>
  <si>
    <t>6000358732</t>
  </si>
  <si>
    <t>011220</t>
  </si>
  <si>
    <t>50.2568741666667000</t>
  </si>
  <si>
    <t>12.8861363888889000</t>
  </si>
  <si>
    <t>1008311.050</t>
  </si>
  <si>
    <t>848522.087</t>
  </si>
  <si>
    <t>50° 15' 24.74700000"</t>
  </si>
  <si>
    <t>12° 53' 10.09100000"</t>
  </si>
  <si>
    <t>Mostecká</t>
  </si>
  <si>
    <t>53</t>
  </si>
  <si>
    <t>36001</t>
  </si>
  <si>
    <t>537969</t>
  </si>
  <si>
    <t>OTOVICE</t>
  </si>
  <si>
    <t>1008307.49</t>
  </si>
  <si>
    <t>848521.83</t>
  </si>
  <si>
    <t>K2J</t>
  </si>
  <si>
    <t>Kfely- strážní domek čp.799</t>
  </si>
  <si>
    <t>Kfely u Horního Slavkova</t>
  </si>
  <si>
    <t>IC5000155737</t>
  </si>
  <si>
    <t>6000358723</t>
  </si>
  <si>
    <t>024116</t>
  </si>
  <si>
    <t>50.1600747222222000</t>
  </si>
  <si>
    <t>12.8386597222222000</t>
  </si>
  <si>
    <t>1018411.911</t>
  </si>
  <si>
    <t>853559.061</t>
  </si>
  <si>
    <t>50° 9' 36.26900000"</t>
  </si>
  <si>
    <t>12° 50' 19.17500000"</t>
  </si>
  <si>
    <t>Kfely</t>
  </si>
  <si>
    <t>799</t>
  </si>
  <si>
    <t>35731</t>
  </si>
  <si>
    <t>560367</t>
  </si>
  <si>
    <t>HORNÍ SLAVKOV</t>
  </si>
  <si>
    <t>1018408.40</t>
  </si>
  <si>
    <t>853560.47</t>
  </si>
  <si>
    <t>K31</t>
  </si>
  <si>
    <t>Ostrov n.O. - strážní domek, Mořičovská 258</t>
  </si>
  <si>
    <t>Ostrov nad Ohří</t>
  </si>
  <si>
    <t>IC5000155747</t>
  </si>
  <si>
    <t>6000358729</t>
  </si>
  <si>
    <t>0112I1</t>
  </si>
  <si>
    <t>50.3028583333333000</t>
  </si>
  <si>
    <t>12.9628538888889000</t>
  </si>
  <si>
    <t>1004113.120</t>
  </si>
  <si>
    <t>842322.667</t>
  </si>
  <si>
    <t>50° 18' 10.29000000"</t>
  </si>
  <si>
    <t>12° 57' 46.27400000"</t>
  </si>
  <si>
    <t>Nádražní</t>
  </si>
  <si>
    <t>258</t>
  </si>
  <si>
    <t>36301</t>
  </si>
  <si>
    <t>555428</t>
  </si>
  <si>
    <t>OSTROV</t>
  </si>
  <si>
    <t>1004112.47</t>
  </si>
  <si>
    <t>842323.43</t>
  </si>
  <si>
    <t>K32</t>
  </si>
  <si>
    <t>Ostrov n.O. - strážní domek, Mořičovská 209</t>
  </si>
  <si>
    <t>IC5000156079</t>
  </si>
  <si>
    <t>6000358841</t>
  </si>
  <si>
    <t>50.3002675000000000</t>
  </si>
  <si>
    <t>12.9535000000000000</t>
  </si>
  <si>
    <t>1004294.004</t>
  </si>
  <si>
    <t>843025.776</t>
  </si>
  <si>
    <t>50° 18' 0.96300000"</t>
  </si>
  <si>
    <t>12° 57' 12.60000000"</t>
  </si>
  <si>
    <t>BEZ PROJEKTOVÉ DOKUMENTACE</t>
  </si>
  <si>
    <t>Mořičovská</t>
  </si>
  <si>
    <t>209</t>
  </si>
  <si>
    <t>1004291.10</t>
  </si>
  <si>
    <t>843027.93</t>
  </si>
  <si>
    <t>K34</t>
  </si>
  <si>
    <t>Hájek, Nová Víska- strážní domek čp.17</t>
  </si>
  <si>
    <t>Nová Víska u Ostrova</t>
  </si>
  <si>
    <t>IC5000155751</t>
  </si>
  <si>
    <t>6000358731</t>
  </si>
  <si>
    <t>0112J1</t>
  </si>
  <si>
    <t>50.2778383333333000</t>
  </si>
  <si>
    <t>12.9377941666667000</t>
  </si>
  <si>
    <t>1006583.721</t>
  </si>
  <si>
    <t>844520.138</t>
  </si>
  <si>
    <t>50° 16' 40.21800000"</t>
  </si>
  <si>
    <t>12° 56' 16.05900000"</t>
  </si>
  <si>
    <t>17</t>
  </si>
  <si>
    <t>538159</t>
  </si>
  <si>
    <t>HÁJEK</t>
  </si>
  <si>
    <t>1006582.66</t>
  </si>
  <si>
    <t>844520.35</t>
  </si>
  <si>
    <t>K36</t>
  </si>
  <si>
    <t>Nová Role zastávka- budova zastávky (v KN bez čp.)</t>
  </si>
  <si>
    <t>Nová Role</t>
  </si>
  <si>
    <t>IC5000155856</t>
  </si>
  <si>
    <t>6000358768</t>
  </si>
  <si>
    <t>014106</t>
  </si>
  <si>
    <t>50.2912061111111000</t>
  </si>
  <si>
    <t>12.7558519444444000</t>
  </si>
  <si>
    <t>1003077.143</t>
  </si>
  <si>
    <t>857091.316</t>
  </si>
  <si>
    <t>50° 17' 28.34200000"</t>
  </si>
  <si>
    <t>12° 45' 21.06700000"</t>
  </si>
  <si>
    <t>DOKUMENTACE STÁVAJÍCÍHO STAVU</t>
  </si>
  <si>
    <t>ne</t>
  </si>
  <si>
    <t>88</t>
  </si>
  <si>
    <t>36225</t>
  </si>
  <si>
    <t>555398</t>
  </si>
  <si>
    <t>NOVÁ ROLE</t>
  </si>
  <si>
    <t>1003076.44</t>
  </si>
  <si>
    <t>857093.35</t>
  </si>
  <si>
    <t>K37</t>
  </si>
  <si>
    <t>Nejdek-Suchá - strážní domek,Suchá čp.84</t>
  </si>
  <si>
    <t>Suchá u Nejdku</t>
  </si>
  <si>
    <t>IC5000155857</t>
  </si>
  <si>
    <t>6000358769</t>
  </si>
  <si>
    <t>50.3108266666667000</t>
  </si>
  <si>
    <t>12.7499488888889000</t>
  </si>
  <si>
    <t>1000855.782</t>
  </si>
  <si>
    <t>857160.772</t>
  </si>
  <si>
    <t>50° 18' 38.97600000"</t>
  </si>
  <si>
    <t>12° 44' 59.81600000"</t>
  </si>
  <si>
    <t>84</t>
  </si>
  <si>
    <t>36221</t>
  </si>
  <si>
    <t>555380</t>
  </si>
  <si>
    <t>NEJDEK</t>
  </si>
  <si>
    <t>1000853.98</t>
  </si>
  <si>
    <t>857156.85</t>
  </si>
  <si>
    <t>K3A</t>
  </si>
  <si>
    <t>Nejdek-Tisová- budova zastávky,Tisová čp.85</t>
  </si>
  <si>
    <t>Tisová u Nejdku</t>
  </si>
  <si>
    <t>IC5000155861</t>
  </si>
  <si>
    <t>6000358772</t>
  </si>
  <si>
    <t>014112</t>
  </si>
  <si>
    <t>50.3412205555556000</t>
  </si>
  <si>
    <t>12.7299597222222000</t>
  </si>
  <si>
    <t>997292.247</t>
  </si>
  <si>
    <t>858029.835</t>
  </si>
  <si>
    <t>50° 20' 28.39400000"</t>
  </si>
  <si>
    <t>12° 43' 47.85500000"</t>
  </si>
  <si>
    <t>85</t>
  </si>
  <si>
    <t>997289.74</t>
  </si>
  <si>
    <t>858029.15</t>
  </si>
  <si>
    <t>K3C</t>
  </si>
  <si>
    <t>Pernink- budova zastávky,Nádražní 254</t>
  </si>
  <si>
    <t>Pernink</t>
  </si>
  <si>
    <t>IC5000155862</t>
  </si>
  <si>
    <t>6000401952</t>
  </si>
  <si>
    <t>0141G1</t>
  </si>
  <si>
    <t>50.3655575000000000</t>
  </si>
  <si>
    <t>12.7736361111111000</t>
  </si>
  <si>
    <t>995112.061</t>
  </si>
  <si>
    <t>854532.082</t>
  </si>
  <si>
    <t>50° 21' 56.00700000"</t>
  </si>
  <si>
    <t>12° 46' 25.09000000"</t>
  </si>
  <si>
    <t>254</t>
  </si>
  <si>
    <t>36236</t>
  </si>
  <si>
    <t>555452</t>
  </si>
  <si>
    <t>PERNINK</t>
  </si>
  <si>
    <t>995105.97</t>
  </si>
  <si>
    <t>854532.61</t>
  </si>
  <si>
    <t>K3D</t>
  </si>
  <si>
    <t>Horní Blatná- budova zastávky, Nádražní čp.258</t>
  </si>
  <si>
    <t>Horní Blatná</t>
  </si>
  <si>
    <t>IC5000155863</t>
  </si>
  <si>
    <t>6000401953</t>
  </si>
  <si>
    <t>0141H1</t>
  </si>
  <si>
    <t>50.3882661111111000</t>
  </si>
  <si>
    <t>12.7666775000000000</t>
  </si>
  <si>
    <t>992539.772</t>
  </si>
  <si>
    <t>854621.179</t>
  </si>
  <si>
    <t>50° 23' 17.75800000"</t>
  </si>
  <si>
    <t>12° 46' 0.03900000"</t>
  </si>
  <si>
    <t>kombinace doprava a rekreace</t>
  </si>
  <si>
    <t>36235</t>
  </si>
  <si>
    <t>555169</t>
  </si>
  <si>
    <t>HORNÍ BLATNÁ</t>
  </si>
  <si>
    <t>992540.40</t>
  </si>
  <si>
    <t>854621.34</t>
  </si>
  <si>
    <t>K3E</t>
  </si>
  <si>
    <t>Potůčky - strážní domek čp.45</t>
  </si>
  <si>
    <t>Potůčky</t>
  </si>
  <si>
    <t>IC5000155743</t>
  </si>
  <si>
    <t>6000358727</t>
  </si>
  <si>
    <t>014116</t>
  </si>
  <si>
    <t>50.4299822222222000</t>
  </si>
  <si>
    <t>12.7389105555556000</t>
  </si>
  <si>
    <t>987645.714</t>
  </si>
  <si>
    <t>855834.712</t>
  </si>
  <si>
    <t>50° 25' 47.93600000"</t>
  </si>
  <si>
    <t>12° 44' 20.07800000"</t>
  </si>
  <si>
    <t>45</t>
  </si>
  <si>
    <t>555479</t>
  </si>
  <si>
    <t>POTŮČKY</t>
  </si>
  <si>
    <t>987641.87</t>
  </si>
  <si>
    <t>855831.09</t>
  </si>
  <si>
    <t>K3F</t>
  </si>
  <si>
    <t>Vojkovice n.O. - vodárna,Vojkovice čp.60</t>
  </si>
  <si>
    <t>100</t>
  </si>
  <si>
    <t>Vojkovice nad Ohří</t>
  </si>
  <si>
    <t>IC5000155745</t>
  </si>
  <si>
    <t>6000358938</t>
  </si>
  <si>
    <t>0112H1</t>
  </si>
  <si>
    <t>50.3091927777778000</t>
  </si>
  <si>
    <t>13.0178725000000000</t>
  </si>
  <si>
    <t>1004025.726</t>
  </si>
  <si>
    <t>838341.675</t>
  </si>
  <si>
    <t>50° 18' 33.09400000"</t>
  </si>
  <si>
    <t>13° 1' 4.34100000"</t>
  </si>
  <si>
    <t>60</t>
  </si>
  <si>
    <t>36273</t>
  </si>
  <si>
    <t>555738</t>
  </si>
  <si>
    <t>VOJKOVICE</t>
  </si>
  <si>
    <t>1004024.00</t>
  </si>
  <si>
    <t>838342.00</t>
  </si>
  <si>
    <t>K3G</t>
  </si>
  <si>
    <t>Stráž nad Ohří- strážní dvojdomek čp.70</t>
  </si>
  <si>
    <t>Stráž nad Ohří</t>
  </si>
  <si>
    <t>IC5000155796</t>
  </si>
  <si>
    <t>6000358745</t>
  </si>
  <si>
    <t>011212</t>
  </si>
  <si>
    <t>50.3407400000000000</t>
  </si>
  <si>
    <t>13.0636911111111000</t>
  </si>
  <si>
    <t>1001063.532</t>
  </si>
  <si>
    <t>834575.889</t>
  </si>
  <si>
    <t>50° 20' 26.66400000"</t>
  </si>
  <si>
    <t>13° 3' 49.28800000"</t>
  </si>
  <si>
    <t>BEZ</t>
  </si>
  <si>
    <t>555584</t>
  </si>
  <si>
    <t>STRÁŽ NAD OHŘÍ</t>
  </si>
  <si>
    <t>1001062.23</t>
  </si>
  <si>
    <t>834575.44</t>
  </si>
  <si>
    <t>K3H</t>
  </si>
  <si>
    <t>Boč, Kamenec- strážní domek,Kamenec čp.11</t>
  </si>
  <si>
    <t>Korunní</t>
  </si>
  <si>
    <t>IC5000155800</t>
  </si>
  <si>
    <t>6000358746</t>
  </si>
  <si>
    <t>Budovy jednobytové se služebním vybavením</t>
  </si>
  <si>
    <t>50.3595283333333000</t>
  </si>
  <si>
    <t>13.0820833333333000</t>
  </si>
  <si>
    <t>999200.610</t>
  </si>
  <si>
    <t>832960.404</t>
  </si>
  <si>
    <t>50° 21' 34.30200000"</t>
  </si>
  <si>
    <t>13° 4' 55.50000000"</t>
  </si>
  <si>
    <t>11</t>
  </si>
  <si>
    <t>999198.98</t>
  </si>
  <si>
    <t>832959.41</t>
  </si>
  <si>
    <t>K41</t>
  </si>
  <si>
    <t>Chodov - budova SSZT,RZZ, Nádražní 913</t>
  </si>
  <si>
    <t>015</t>
  </si>
  <si>
    <t>Dolní Chodov</t>
  </si>
  <si>
    <t>IC5000155812</t>
  </si>
  <si>
    <t>6000358750</t>
  </si>
  <si>
    <t>Budovy výrobní pro energetiku</t>
  </si>
  <si>
    <t>0112MB</t>
  </si>
  <si>
    <t>50.2317930555556000</t>
  </si>
  <si>
    <t>12.7532022222222000</t>
  </si>
  <si>
    <t>1009571.944</t>
  </si>
  <si>
    <t>858324.718</t>
  </si>
  <si>
    <t>50° 13' 54.45500000"</t>
  </si>
  <si>
    <t>12° 45' 11.52800000"</t>
  </si>
  <si>
    <t>913</t>
  </si>
  <si>
    <t>35735</t>
  </si>
  <si>
    <t>560383</t>
  </si>
  <si>
    <t>CHODOV</t>
  </si>
  <si>
    <t>1009565.07</t>
  </si>
  <si>
    <t>858327.58</t>
  </si>
  <si>
    <t>K42</t>
  </si>
  <si>
    <t>Chodov- strážní domek, Horní 279</t>
  </si>
  <si>
    <t>IC5000155761</t>
  </si>
  <si>
    <t>6000358737</t>
  </si>
  <si>
    <t>025202</t>
  </si>
  <si>
    <t>50.2313816666667000</t>
  </si>
  <si>
    <t>12.7454388888889000</t>
  </si>
  <si>
    <t>1009529.339</t>
  </si>
  <si>
    <t>858878.839</t>
  </si>
  <si>
    <t>50° 13' 52.97400000"</t>
  </si>
  <si>
    <t>12° 44' 43.58000000"</t>
  </si>
  <si>
    <t>Horní</t>
  </si>
  <si>
    <t>279</t>
  </si>
  <si>
    <t>1009526.95</t>
  </si>
  <si>
    <t>858877.36</t>
  </si>
  <si>
    <t>K44</t>
  </si>
  <si>
    <t>Rotava- budova zastávky,Nádraží čp.677</t>
  </si>
  <si>
    <t>Rotava</t>
  </si>
  <si>
    <t>IC5000155904</t>
  </si>
  <si>
    <t>6000358786</t>
  </si>
  <si>
    <t>0131D1</t>
  </si>
  <si>
    <t>50.2869888888889000</t>
  </si>
  <si>
    <t>12.5351138888889000</t>
  </si>
  <si>
    <t>1001025.471</t>
  </si>
  <si>
    <t>872693.388</t>
  </si>
  <si>
    <t>50° 17' 13.16000000"</t>
  </si>
  <si>
    <t>12° 32' 6.41000000"</t>
  </si>
  <si>
    <t>ostatní</t>
  </si>
  <si>
    <t>Nádraží</t>
  </si>
  <si>
    <t>677</t>
  </si>
  <si>
    <t>35801</t>
  </si>
  <si>
    <t>560600</t>
  </si>
  <si>
    <t>ROTAVA</t>
  </si>
  <si>
    <t>1001027.75</t>
  </si>
  <si>
    <t>872683.10</t>
  </si>
  <si>
    <t>K45</t>
  </si>
  <si>
    <t>Oloví- strážní domek.č.12,Hory čp.36</t>
  </si>
  <si>
    <t>Hory u Oloví</t>
  </si>
  <si>
    <t>IC5000155780</t>
  </si>
  <si>
    <t>6000358739</t>
  </si>
  <si>
    <t>0131C1</t>
  </si>
  <si>
    <t>50.2525416666667000</t>
  </si>
  <si>
    <t>12.5606438888889000</t>
  </si>
  <si>
    <t>1005100.096</t>
  </si>
  <si>
    <t>871514.702</t>
  </si>
  <si>
    <t>50° 15' 9.15000000"</t>
  </si>
  <si>
    <t>12° 33' 38.31800000"</t>
  </si>
  <si>
    <t>36</t>
  </si>
  <si>
    <t>35707</t>
  </si>
  <si>
    <t>560588</t>
  </si>
  <si>
    <t>OLOVÍ</t>
  </si>
  <si>
    <t>1005106.38</t>
  </si>
  <si>
    <t>871517.63</t>
  </si>
  <si>
    <t>K47</t>
  </si>
  <si>
    <t>Bochov- budova zastávky,Nádražní 305</t>
  </si>
  <si>
    <t>Bochov</t>
  </si>
  <si>
    <t>IC5000155895</t>
  </si>
  <si>
    <t>6000358782</t>
  </si>
  <si>
    <t>0531C1</t>
  </si>
  <si>
    <t>50.1546161111111000</t>
  </si>
  <si>
    <t>13.0453913888889000</t>
  </si>
  <si>
    <t>1021315.007</t>
  </si>
  <si>
    <t>839062.406</t>
  </si>
  <si>
    <t>50° 9' 16.61800000"</t>
  </si>
  <si>
    <t>13° 2' 43.40900000"</t>
  </si>
  <si>
    <t>305</t>
  </si>
  <si>
    <t>36471</t>
  </si>
  <si>
    <t>555029</t>
  </si>
  <si>
    <t>BOCHOV</t>
  </si>
  <si>
    <t>1021313.60</t>
  </si>
  <si>
    <t>839063.51</t>
  </si>
  <si>
    <t>K49</t>
  </si>
  <si>
    <t>Bečov nad Teplou- stráž.domekč.35,Karlovarská 349</t>
  </si>
  <si>
    <t>Bečov nad Teplou</t>
  </si>
  <si>
    <t>IC5000155732</t>
  </si>
  <si>
    <t>6000358721</t>
  </si>
  <si>
    <t>024112</t>
  </si>
  <si>
    <t>50.0951100000000000</t>
  </si>
  <si>
    <t>12.8411652777778000</t>
  </si>
  <si>
    <t>1025575.687</t>
  </si>
  <si>
    <t>854518.599</t>
  </si>
  <si>
    <t>50° 5' 42.39600000"</t>
  </si>
  <si>
    <t>12° 50' 28.19500000"</t>
  </si>
  <si>
    <t>Karlovarská</t>
  </si>
  <si>
    <t>349</t>
  </si>
  <si>
    <t>36464</t>
  </si>
  <si>
    <t>554995</t>
  </si>
  <si>
    <t>BEČOV NAD TEPLOU</t>
  </si>
  <si>
    <t>1025575.03</t>
  </si>
  <si>
    <t>854520.81</t>
  </si>
  <si>
    <t>K4A</t>
  </si>
  <si>
    <t>Krásný Jez- budova vodárny čp.52</t>
  </si>
  <si>
    <t>Krásný Jez</t>
  </si>
  <si>
    <t>IC5000155734</t>
  </si>
  <si>
    <t>6000358937</t>
  </si>
  <si>
    <t>0241G1</t>
  </si>
  <si>
    <t>50.1152952777778000</t>
  </si>
  <si>
    <t>12.8479650000000000</t>
  </si>
  <si>
    <t>1023435.032</t>
  </si>
  <si>
    <t>853685.275</t>
  </si>
  <si>
    <t>50° 6' 55.06300000"</t>
  </si>
  <si>
    <t>12° 50' 52.67400000"</t>
  </si>
  <si>
    <t>Rozhodnuto o demolici</t>
  </si>
  <si>
    <t>52</t>
  </si>
  <si>
    <t>1023431.88</t>
  </si>
  <si>
    <t>853683.98</t>
  </si>
  <si>
    <t>K4B</t>
  </si>
  <si>
    <t>Krásný Jez- budova zastávky čp.50</t>
  </si>
  <si>
    <t>IC5000155847</t>
  </si>
  <si>
    <t>6000401950</t>
  </si>
  <si>
    <t>50.1158391666667000</t>
  </si>
  <si>
    <t>12.8484302777778000</t>
  </si>
  <si>
    <t>1023380.522</t>
  </si>
  <si>
    <t>853642.905</t>
  </si>
  <si>
    <t>50° 6' 57.02100000"</t>
  </si>
  <si>
    <t>12° 50' 54.34900000"</t>
  </si>
  <si>
    <t>50</t>
  </si>
  <si>
    <t>1023378.41</t>
  </si>
  <si>
    <t>853644.43</t>
  </si>
  <si>
    <t>K4C</t>
  </si>
  <si>
    <t>Teplička u Karlových Varů- strážní domek čp.29</t>
  </si>
  <si>
    <t>Teplička</t>
  </si>
  <si>
    <t>IC5000155736</t>
  </si>
  <si>
    <t>6000358722</t>
  </si>
  <si>
    <t>024114</t>
  </si>
  <si>
    <t>50.1486683333333000</t>
  </si>
  <si>
    <t>12.8527944444444000</t>
  </si>
  <si>
    <t>1019823.576</t>
  </si>
  <si>
    <t>852761.000</t>
  </si>
  <si>
    <t>50° 8' 55.20600000"</t>
  </si>
  <si>
    <t>12° 51' 10.06000000"</t>
  </si>
  <si>
    <t>29</t>
  </si>
  <si>
    <t>537845</t>
  </si>
  <si>
    <t>TEPLIČKA</t>
  </si>
  <si>
    <t>1019821.40</t>
  </si>
  <si>
    <t>852762.09</t>
  </si>
  <si>
    <t>K4D</t>
  </si>
  <si>
    <t>Teplička u Karlových Varů- budova zastávky čp.42</t>
  </si>
  <si>
    <t>IC5000155848</t>
  </si>
  <si>
    <t>6000401951</t>
  </si>
  <si>
    <t>0241H1</t>
  </si>
  <si>
    <t>50.1512855555556000</t>
  </si>
  <si>
    <t>12.8485263888889000</t>
  </si>
  <si>
    <t>1019488.166</t>
  </si>
  <si>
    <t>853016.488</t>
  </si>
  <si>
    <t>50° 9' 4.62800000"</t>
  </si>
  <si>
    <t>12° 50' 54.69500000"</t>
  </si>
  <si>
    <t>1019479.69</t>
  </si>
  <si>
    <t>853023.28</t>
  </si>
  <si>
    <t>K4H</t>
  </si>
  <si>
    <t>Sadov- budova zastávky čp.40</t>
  </si>
  <si>
    <t>Sadov</t>
  </si>
  <si>
    <t>IC5000155844</t>
  </si>
  <si>
    <t>6000401949</t>
  </si>
  <si>
    <t>0151C1</t>
  </si>
  <si>
    <t>50.2678722222222000</t>
  </si>
  <si>
    <t>12.8911925000000000</t>
  </si>
  <si>
    <t>1007159.368</t>
  </si>
  <si>
    <t>847974.439</t>
  </si>
  <si>
    <t>50° 16' 4.34000000"</t>
  </si>
  <si>
    <t>12° 53' 28.29300000"</t>
  </si>
  <si>
    <t>40</t>
  </si>
  <si>
    <t>555533</t>
  </si>
  <si>
    <t>SADOV</t>
  </si>
  <si>
    <t>1007156.80</t>
  </si>
  <si>
    <t>847975.84</t>
  </si>
  <si>
    <t>K52</t>
  </si>
  <si>
    <t>Svatava,Podlesí- strážní domek,Podlesí čp.78</t>
  </si>
  <si>
    <t>Svatava</t>
  </si>
  <si>
    <t>IC5000155778</t>
  </si>
  <si>
    <t>6000358738</t>
  </si>
  <si>
    <t>013104</t>
  </si>
  <si>
    <t>50.1980166666667000</t>
  </si>
  <si>
    <t>12.6035941666667000</t>
  </si>
  <si>
    <t>1011578.302</t>
  </si>
  <si>
    <t>869464.491</t>
  </si>
  <si>
    <t>50° 11' 52.86000000"</t>
  </si>
  <si>
    <t>12° 36' 12.93900000"</t>
  </si>
  <si>
    <t>Podlesí</t>
  </si>
  <si>
    <t>78</t>
  </si>
  <si>
    <t>35703</t>
  </si>
  <si>
    <t>538434</t>
  </si>
  <si>
    <t>SVATAVA</t>
  </si>
  <si>
    <t>1011576.38</t>
  </si>
  <si>
    <t>869465.31</t>
  </si>
  <si>
    <t>K53</t>
  </si>
  <si>
    <t>Svatava- budova zastávky,Železniční 76</t>
  </si>
  <si>
    <t>IC5000155900</t>
  </si>
  <si>
    <t>6000358785</t>
  </si>
  <si>
    <t>0131B1</t>
  </si>
  <si>
    <t>50.1900475000000000</t>
  </si>
  <si>
    <t>12.6246313888889000</t>
  </si>
  <si>
    <t>1012693.964</t>
  </si>
  <si>
    <t>868123.911</t>
  </si>
  <si>
    <t>50° 11' 24.17100000"</t>
  </si>
  <si>
    <t>12° 37' 28.67300000"</t>
  </si>
  <si>
    <t>Železniční</t>
  </si>
  <si>
    <t>76</t>
  </si>
  <si>
    <t>1012698.15</t>
  </si>
  <si>
    <t>868124.47</t>
  </si>
  <si>
    <t>K54</t>
  </si>
  <si>
    <t>Nebanice- budova zastávky, Nebanice čp.29</t>
  </si>
  <si>
    <t>Nebanice</t>
  </si>
  <si>
    <t>IC5000155921</t>
  </si>
  <si>
    <t>6000401961</t>
  </si>
  <si>
    <t>0112W1</t>
  </si>
  <si>
    <t>50.1173530555556000</t>
  </si>
  <si>
    <t>12.4786116666667000</t>
  </si>
  <si>
    <t>1018992.483</t>
  </si>
  <si>
    <t>879724.952</t>
  </si>
  <si>
    <t>50° 7' 2.47100000"</t>
  </si>
  <si>
    <t>12° 28' 43.00200000"</t>
  </si>
  <si>
    <t>554693</t>
  </si>
  <si>
    <t>NEBANICE</t>
  </si>
  <si>
    <t>1018992.46</t>
  </si>
  <si>
    <t>879726.97</t>
  </si>
  <si>
    <t>K55</t>
  </si>
  <si>
    <t>Fr.Lázně,Horní Lomany- strážní domek,Americká 56</t>
  </si>
  <si>
    <t>Horní Lomany</t>
  </si>
  <si>
    <t>IC5000155724</t>
  </si>
  <si>
    <t>6000358882</t>
  </si>
  <si>
    <t>021116</t>
  </si>
  <si>
    <t>50.1330897222222000</t>
  </si>
  <si>
    <t>12.3395630555556000</t>
  </si>
  <si>
    <t>1015644.900</t>
  </si>
  <si>
    <t>889249.190</t>
  </si>
  <si>
    <t>50° 7' 59.12300000"</t>
  </si>
  <si>
    <t>12° 20' 22.42700000"</t>
  </si>
  <si>
    <t>Americká</t>
  </si>
  <si>
    <t>56</t>
  </si>
  <si>
    <t>83</t>
  </si>
  <si>
    <t>35101</t>
  </si>
  <si>
    <t>554529</t>
  </si>
  <si>
    <t>FRANTIŠKOVY LÁZNĚ</t>
  </si>
  <si>
    <t>1015646.14</t>
  </si>
  <si>
    <t>889250.15</t>
  </si>
  <si>
    <t>K57</t>
  </si>
  <si>
    <t>Fr.Lázně,Horní Lomany- strážní domek,Americká 57</t>
  </si>
  <si>
    <t>IC5000155790</t>
  </si>
  <si>
    <t>6000358887</t>
  </si>
  <si>
    <t>50.1280813888889000</t>
  </si>
  <si>
    <t>12.3458508333333000</t>
  </si>
  <si>
    <t>1016268.93</t>
  </si>
  <si>
    <t>888897.010</t>
  </si>
  <si>
    <t>50° 7' 41.09300000"</t>
  </si>
  <si>
    <t>12° 20' 45.06300000"</t>
  </si>
  <si>
    <t>57</t>
  </si>
  <si>
    <t>46</t>
  </si>
  <si>
    <t>1016267.54</t>
  </si>
  <si>
    <t>888898.33</t>
  </si>
  <si>
    <t>K58</t>
  </si>
  <si>
    <t>Františkovy Lázně- strážní domek,Pod Lipami 201/2</t>
  </si>
  <si>
    <t>Františkovy Lázně</t>
  </si>
  <si>
    <t>IC5000155791</t>
  </si>
  <si>
    <t>6000358888</t>
  </si>
  <si>
    <t>021120</t>
  </si>
  <si>
    <t>50.1157161111111000</t>
  </si>
  <si>
    <t>12.3592166666667000</t>
  </si>
  <si>
    <t>1017781.360</t>
  </si>
  <si>
    <t>888179.349</t>
  </si>
  <si>
    <t>50° 6' 56.57800000"</t>
  </si>
  <si>
    <t>12° 21' 33.18000000"</t>
  </si>
  <si>
    <t>objekt leží v památkové rezervaci</t>
  </si>
  <si>
    <t>Pod Lipami</t>
  </si>
  <si>
    <t>201</t>
  </si>
  <si>
    <t>2</t>
  </si>
  <si>
    <t>1017782.19</t>
  </si>
  <si>
    <t>888178.02</t>
  </si>
  <si>
    <t>K5A</t>
  </si>
  <si>
    <t>Teplá- strážní domek č.18,Máchova 352</t>
  </si>
  <si>
    <t>Teplá</t>
  </si>
  <si>
    <t>IC5000155728</t>
  </si>
  <si>
    <t>6000358884</t>
  </si>
  <si>
    <t>024108</t>
  </si>
  <si>
    <t>49.9767761111111000</t>
  </si>
  <si>
    <t>12.8585741666667000</t>
  </si>
  <si>
    <t>1038769.398</t>
  </si>
  <si>
    <t>855355.244</t>
  </si>
  <si>
    <t>49° 58' 36.39400000"</t>
  </si>
  <si>
    <t>12° 51' 30.86700000"</t>
  </si>
  <si>
    <t>Máchova</t>
  </si>
  <si>
    <t>352</t>
  </si>
  <si>
    <t>36461</t>
  </si>
  <si>
    <t>1038765.49</t>
  </si>
  <si>
    <t>855358.03</t>
  </si>
  <si>
    <t>K5B</t>
  </si>
  <si>
    <t>Kynšperk n.O.- strážní domek, Liboc čp.23</t>
  </si>
  <si>
    <t>Liboc u Kynšperka nad Ohří</t>
  </si>
  <si>
    <t>IC5000155784</t>
  </si>
  <si>
    <t>6000358741</t>
  </si>
  <si>
    <t>0112R1</t>
  </si>
  <si>
    <t>50.1231366666667000</t>
  </si>
  <si>
    <t>12.5167633333333000</t>
  </si>
  <si>
    <t>1018799.204</t>
  </si>
  <si>
    <t>876928.543</t>
  </si>
  <si>
    <t>50° 7' 23.29200000"</t>
  </si>
  <si>
    <t>12° 31' 0.34800000"</t>
  </si>
  <si>
    <t>35751</t>
  </si>
  <si>
    <t>560499</t>
  </si>
  <si>
    <t>KYNŠPERK NAD OHŘÍ</t>
  </si>
  <si>
    <t>1018798.83</t>
  </si>
  <si>
    <t>876927.87</t>
  </si>
  <si>
    <t>K5D</t>
  </si>
  <si>
    <t>Tršnice- strážní domek,Doubí čp.8</t>
  </si>
  <si>
    <t>Doubí u Třebeně</t>
  </si>
  <si>
    <t>IC5000155787</t>
  </si>
  <si>
    <t>6000358886</t>
  </si>
  <si>
    <t>50.1184019444444000</t>
  </si>
  <si>
    <t>12.4035966666667000</t>
  </si>
  <si>
    <t>1018005.177</t>
  </si>
  <si>
    <t>884999.298</t>
  </si>
  <si>
    <t>50° 7' 6.24700000"</t>
  </si>
  <si>
    <t>12° 24' 12.94800000"</t>
  </si>
  <si>
    <t>8</t>
  </si>
  <si>
    <t>539023</t>
  </si>
  <si>
    <t>TŘEBEŇ</t>
  </si>
  <si>
    <t>1018005.44</t>
  </si>
  <si>
    <t>884998.95</t>
  </si>
  <si>
    <t>K5E</t>
  </si>
  <si>
    <t>Aš město- budova zastávky,Okružní 955/49</t>
  </si>
  <si>
    <t>Aš</t>
  </si>
  <si>
    <t>IC5000155932</t>
  </si>
  <si>
    <t>6000401966</t>
  </si>
  <si>
    <t>0222B1</t>
  </si>
  <si>
    <t>50.2190602777778000</t>
  </si>
  <si>
    <t>12.1835850000000000</t>
  </si>
  <si>
    <t>1004375.884</t>
  </si>
  <si>
    <t>898660.336</t>
  </si>
  <si>
    <t>50° 13' 8.61700000"</t>
  </si>
  <si>
    <t>12° 11' 0.90600000"</t>
  </si>
  <si>
    <t>Okružní</t>
  </si>
  <si>
    <t>955</t>
  </si>
  <si>
    <t>49</t>
  </si>
  <si>
    <t>35201</t>
  </si>
  <si>
    <t>554499</t>
  </si>
  <si>
    <t>AŠ</t>
  </si>
  <si>
    <t>1004371.96</t>
  </si>
  <si>
    <t>898662.08</t>
  </si>
  <si>
    <t>K5F</t>
  </si>
  <si>
    <t>Skalná- budova zastávky,Nádražní 268</t>
  </si>
  <si>
    <t>Skalná</t>
  </si>
  <si>
    <t>IC5000155924</t>
  </si>
  <si>
    <t>6000401963</t>
  </si>
  <si>
    <t>0121C1</t>
  </si>
  <si>
    <t>50.1661611111111000</t>
  </si>
  <si>
    <t>12.3685394444444000</t>
  </si>
  <si>
    <t>1012355.287</t>
  </si>
  <si>
    <t>886603.991</t>
  </si>
  <si>
    <t>50° 9' 58.18000000"</t>
  </si>
  <si>
    <t>12° 22' 6.74200000"</t>
  </si>
  <si>
    <t>268</t>
  </si>
  <si>
    <t>554812</t>
  </si>
  <si>
    <t>SKALNÁ</t>
  </si>
  <si>
    <t>1012351.19</t>
  </si>
  <si>
    <t>886605.72</t>
  </si>
  <si>
    <t>K5G</t>
  </si>
  <si>
    <t>Velký Luh- budova bývalé zastávky čp.78</t>
  </si>
  <si>
    <t>Velký Luh</t>
  </si>
  <si>
    <t>IC5000155925</t>
  </si>
  <si>
    <t>6000358897</t>
  </si>
  <si>
    <t>012108</t>
  </si>
  <si>
    <t>50.2036786111111000</t>
  </si>
  <si>
    <t>12.3727897222222000</t>
  </si>
  <si>
    <t>1008288.221</t>
  </si>
  <si>
    <t>885622.210</t>
  </si>
  <si>
    <t>50° 12' 13.24300000"</t>
  </si>
  <si>
    <t>12° 22' 22.04300000"</t>
  </si>
  <si>
    <t>578002</t>
  </si>
  <si>
    <t>VELKÝ LUH</t>
  </si>
  <si>
    <t>1008287.67</t>
  </si>
  <si>
    <t>885622.43</t>
  </si>
  <si>
    <t>K5H</t>
  </si>
  <si>
    <t>Luby u Chebu- budova zastávky,Revoluční 438</t>
  </si>
  <si>
    <t>Luby I</t>
  </si>
  <si>
    <t>IC5000155927</t>
  </si>
  <si>
    <t>6000401965</t>
  </si>
  <si>
    <t>0121F1</t>
  </si>
  <si>
    <t>50.2535308333333000</t>
  </si>
  <si>
    <t>12.4011591666667000</t>
  </si>
  <si>
    <t>1003148.400</t>
  </si>
  <si>
    <t>882719.770</t>
  </si>
  <si>
    <t>50° 15' 12.71100000"</t>
  </si>
  <si>
    <t>12° 24' 4.17300000"</t>
  </si>
  <si>
    <t>Revoluční</t>
  </si>
  <si>
    <t>438</t>
  </si>
  <si>
    <t>35137</t>
  </si>
  <si>
    <t>554634</t>
  </si>
  <si>
    <t>LUBY</t>
  </si>
  <si>
    <t>1003145.38</t>
  </si>
  <si>
    <t>882721.12</t>
  </si>
  <si>
    <t>K5J</t>
  </si>
  <si>
    <t>Nový Drahov- budova zastávky,Kateřina čp.40</t>
  </si>
  <si>
    <t>Vonšov</t>
  </si>
  <si>
    <t>IC5000155923</t>
  </si>
  <si>
    <t>6000401962</t>
  </si>
  <si>
    <t>012102</t>
  </si>
  <si>
    <t>50.1470555555556000</t>
  </si>
  <si>
    <t>12.3995108333333000</t>
  </si>
  <si>
    <t>1014813.243</t>
  </si>
  <si>
    <t>884767.685</t>
  </si>
  <si>
    <t>50° 8' 49.40000000"</t>
  </si>
  <si>
    <t>12° 23' 58.23900000"</t>
  </si>
  <si>
    <t>1014809.00</t>
  </si>
  <si>
    <t>884770.12</t>
  </si>
  <si>
    <t>K5K</t>
  </si>
  <si>
    <t>Ovesné Kladruby- budova zastávky čp.88</t>
  </si>
  <si>
    <t>Ovesné Kladruby</t>
  </si>
  <si>
    <t>IC5000155840</t>
  </si>
  <si>
    <t>6000401947</t>
  </si>
  <si>
    <t>0241C1</t>
  </si>
  <si>
    <t>49.9564683333333000</t>
  </si>
  <si>
    <t>12.7848966666667000</t>
  </si>
  <si>
    <t>1040167.262</t>
  </si>
  <si>
    <t>860930.679</t>
  </si>
  <si>
    <t>49° 57' 23.28600000"</t>
  </si>
  <si>
    <t>12° 47' 5.62800000"</t>
  </si>
  <si>
    <t>539473</t>
  </si>
  <si>
    <t>OVESNÉ KLADRUBY</t>
  </si>
  <si>
    <t>1040166.24</t>
  </si>
  <si>
    <t>860931.12</t>
  </si>
  <si>
    <t>K60</t>
  </si>
  <si>
    <t>Teplá- budova zastávky,Nádražní 350</t>
  </si>
  <si>
    <t>IC5000155841</t>
  </si>
  <si>
    <t>6000401948</t>
  </si>
  <si>
    <t>49.9756891666667000</t>
  </si>
  <si>
    <t>12.8602402777778000</t>
  </si>
  <si>
    <t>1038907.553</t>
  </si>
  <si>
    <t>855256.205</t>
  </si>
  <si>
    <t>49° 58' 32.48100000"</t>
  </si>
  <si>
    <t>12° 51' 36.86500000"</t>
  </si>
  <si>
    <t>350</t>
  </si>
  <si>
    <t>1038902.24</t>
  </si>
  <si>
    <t>855256.61</t>
  </si>
  <si>
    <t>K61</t>
  </si>
  <si>
    <t>Nový Kostel- budova zastávky,Spálená čp.56</t>
  </si>
  <si>
    <t>Nový Kostel</t>
  </si>
  <si>
    <t>IC5000155926</t>
  </si>
  <si>
    <t>6000401964</t>
  </si>
  <si>
    <t>50.2203575000000000</t>
  </si>
  <si>
    <t>12.4212102777778000</t>
  </si>
  <si>
    <t>1007021.896</t>
  </si>
  <si>
    <t>881909.867</t>
  </si>
  <si>
    <t>50° 13' 13.28700000"</t>
  </si>
  <si>
    <t>12° 25' 16.35700000"</t>
  </si>
  <si>
    <t>554707</t>
  </si>
  <si>
    <t>NOVÝ KOSTEL</t>
  </si>
  <si>
    <t>1007019.55</t>
  </si>
  <si>
    <t>881909.77</t>
  </si>
  <si>
    <t>K70</t>
  </si>
  <si>
    <t>Žlutice- traťový okrsek a byt</t>
  </si>
  <si>
    <t>Žlutice</t>
  </si>
  <si>
    <t>IC6000316269</t>
  </si>
  <si>
    <t>6000361440</t>
  </si>
  <si>
    <t>Budovy administrativní ostatní</t>
  </si>
  <si>
    <t>0521E1</t>
  </si>
  <si>
    <t>50.0846527777778000</t>
  </si>
  <si>
    <t>13.1583333333333000</t>
  </si>
  <si>
    <t>1030246.96</t>
  </si>
  <si>
    <t>832278.736</t>
  </si>
  <si>
    <t>50° 5' 4.75000000"</t>
  </si>
  <si>
    <t>13° 9' 30.00000000"</t>
  </si>
  <si>
    <t>394</t>
  </si>
  <si>
    <t>555762</t>
  </si>
  <si>
    <t>ŽLUTICE</t>
  </si>
  <si>
    <t>1030243.68</t>
  </si>
  <si>
    <t>832276.93</t>
  </si>
  <si>
    <t>K71</t>
  </si>
  <si>
    <t>Karlovy Vary,Bohatice- budova ATÚ, Sluneční 386/23</t>
  </si>
  <si>
    <t>IC6000316274</t>
  </si>
  <si>
    <t>6000361445</t>
  </si>
  <si>
    <t>Budovy telekomunikačních zařízení</t>
  </si>
  <si>
    <t>024202</t>
  </si>
  <si>
    <t>50.2375263888889000</t>
  </si>
  <si>
    <t>12.8779888888889000</t>
  </si>
  <si>
    <t>1010345.319</t>
  </si>
  <si>
    <t>849433.256</t>
  </si>
  <si>
    <t>50° 14' 15.09500000"</t>
  </si>
  <si>
    <t>12° 52' 40.76000000"</t>
  </si>
  <si>
    <t>jiné kombinace</t>
  </si>
  <si>
    <t>Sluneční</t>
  </si>
  <si>
    <t>386</t>
  </si>
  <si>
    <t>1010349.18</t>
  </si>
  <si>
    <t>849433.03</t>
  </si>
  <si>
    <t>K72</t>
  </si>
  <si>
    <t>Nejdek- sociální zařízení STOa byty, Nádražní 1212</t>
  </si>
  <si>
    <t>Nejdek</t>
  </si>
  <si>
    <t>IC6000316275</t>
  </si>
  <si>
    <t>6000361446</t>
  </si>
  <si>
    <t>0141D1</t>
  </si>
  <si>
    <t>50.3191744444444000</t>
  </si>
  <si>
    <t>12.7281375000000000</t>
  </si>
  <si>
    <t>999692.640</t>
  </si>
  <si>
    <t>858547.216</t>
  </si>
  <si>
    <t>50° 19' 9.02800000"</t>
  </si>
  <si>
    <t>12° 43' 41.29500000"</t>
  </si>
  <si>
    <t>FOTOGRAFICKÁ DOKUMENTACE</t>
  </si>
  <si>
    <t>1212</t>
  </si>
  <si>
    <t>999688.39</t>
  </si>
  <si>
    <t>858550.28</t>
  </si>
  <si>
    <t>K73</t>
  </si>
  <si>
    <t>Oloví- budova zastávky, Hory čp.109</t>
  </si>
  <si>
    <t>IC6000327200</t>
  </si>
  <si>
    <t>6000361805</t>
  </si>
  <si>
    <t>50.2547405555556000</t>
  </si>
  <si>
    <t>12.5584902777778000</t>
  </si>
  <si>
    <t>1004833.989</t>
  </si>
  <si>
    <t>871626.897</t>
  </si>
  <si>
    <t>50° 15' 17.06600000"</t>
  </si>
  <si>
    <t>12° 33' 30.56500000"</t>
  </si>
  <si>
    <t>0</t>
  </si>
  <si>
    <t>10605</t>
  </si>
  <si>
    <t>Luby u Chebu- zděné skladiště</t>
  </si>
  <si>
    <t>IC6000298952</t>
  </si>
  <si>
    <t>6000361180</t>
  </si>
  <si>
    <t>Budovy pro skladování a úpravu produktů</t>
  </si>
  <si>
    <t>50.2539605555556000</t>
  </si>
  <si>
    <t>12.4004658333333000</t>
  </si>
  <si>
    <t>1003093.179</t>
  </si>
  <si>
    <t>882760.754</t>
  </si>
  <si>
    <t>50° 15' 14.25800000"</t>
  </si>
  <si>
    <t>12° 24' 1.67700000"</t>
  </si>
  <si>
    <t>1003091.14</t>
  </si>
  <si>
    <t>882761.38</t>
  </si>
  <si>
    <t>10610</t>
  </si>
  <si>
    <t>Karlovy Vary- Dvory- zděný sklad s rampou</t>
  </si>
  <si>
    <t>092</t>
  </si>
  <si>
    <t>IC5000156229</t>
  </si>
  <si>
    <t>6000358706</t>
  </si>
  <si>
    <t>50.2286155555556000</t>
  </si>
  <si>
    <t>12.8311588888889000</t>
  </si>
  <si>
    <t>1010799.271</t>
  </si>
  <si>
    <t>852888.407</t>
  </si>
  <si>
    <t>50° 13' 43.01600000"</t>
  </si>
  <si>
    <t>12° 49' 52.17200000"</t>
  </si>
  <si>
    <t>1010801.10</t>
  </si>
  <si>
    <t>852886.81</t>
  </si>
  <si>
    <t>10611</t>
  </si>
  <si>
    <t>Karlovy Vary,Stará Role - závorář. stanoviště č.I</t>
  </si>
  <si>
    <t>Stará Role</t>
  </si>
  <si>
    <t>IC5000155993</t>
  </si>
  <si>
    <t>6000358819</t>
  </si>
  <si>
    <t>014104</t>
  </si>
  <si>
    <t>50.2474377777778000</t>
  </si>
  <si>
    <t>12.8296172222222000</t>
  </si>
  <si>
    <t>1008714.578</t>
  </si>
  <si>
    <t>852667.472</t>
  </si>
  <si>
    <t>50° 14' 50.77600000"</t>
  </si>
  <si>
    <t>12° 49' 46.62200000"</t>
  </si>
  <si>
    <t>1008713.75</t>
  </si>
  <si>
    <t>852668.76</t>
  </si>
  <si>
    <t>10617</t>
  </si>
  <si>
    <t>Luby u Chebu- remíza</t>
  </si>
  <si>
    <t>049</t>
  </si>
  <si>
    <t>IC5000156184</t>
  </si>
  <si>
    <t>6000358921</t>
  </si>
  <si>
    <t>Budovy pro garážování, opravy a údržbu voz viz.př.</t>
  </si>
  <si>
    <t>50.2542855555556000</t>
  </si>
  <si>
    <t>12.3997150000000000</t>
  </si>
  <si>
    <t>1003048.780</t>
  </si>
  <si>
    <t>882807.683</t>
  </si>
  <si>
    <t>50° 15' 15.42800000"</t>
  </si>
  <si>
    <t>12° 23' 58.97400000"</t>
  </si>
  <si>
    <t>16549</t>
  </si>
  <si>
    <t>Cheb- stavědlo č. 2, SEVER</t>
  </si>
  <si>
    <t>071</t>
  </si>
  <si>
    <t>Cheb</t>
  </si>
  <si>
    <t>IC6000110722</t>
  </si>
  <si>
    <t>6000358707</t>
  </si>
  <si>
    <t>0203VT</t>
  </si>
  <si>
    <t>50.0774175000000000</t>
  </si>
  <si>
    <t>12.3833350000000000</t>
  </si>
  <si>
    <t>1022265.896</t>
  </si>
  <si>
    <t>887173.463</t>
  </si>
  <si>
    <t>50° 4' 38.70300000"</t>
  </si>
  <si>
    <t>12° 23' 0.00600000"</t>
  </si>
  <si>
    <t>1022259.03</t>
  </si>
  <si>
    <t>887176.12</t>
  </si>
  <si>
    <t>16550</t>
  </si>
  <si>
    <t>Františkovy Lázně- rozvodna a transform.</t>
  </si>
  <si>
    <t>TEO</t>
  </si>
  <si>
    <t>IC5000155809</t>
  </si>
  <si>
    <t>6000358709</t>
  </si>
  <si>
    <t>0211J1</t>
  </si>
  <si>
    <t>50.1230050000000000</t>
  </si>
  <si>
    <t>12.3575491666667000</t>
  </si>
  <si>
    <t>1016962.075</t>
  </si>
  <si>
    <t>888164.296</t>
  </si>
  <si>
    <t>50° 7' 22.81800000"</t>
  </si>
  <si>
    <t>12° 21' 27.17700000"</t>
  </si>
  <si>
    <t>doprava a technologie</t>
  </si>
  <si>
    <t>1016960.78</t>
  </si>
  <si>
    <t>888163.22</t>
  </si>
  <si>
    <t>16551</t>
  </si>
  <si>
    <t>Chodov- rozpínací stanice</t>
  </si>
  <si>
    <t>IC5000166988</t>
  </si>
  <si>
    <t>6000358710</t>
  </si>
  <si>
    <t>50.2318552777778000</t>
  </si>
  <si>
    <t>12.7529327777778000</t>
  </si>
  <si>
    <t>1009562.065</t>
  </si>
  <si>
    <t>858342.602</t>
  </si>
  <si>
    <t>50° 13' 54.67900000"</t>
  </si>
  <si>
    <t>12° 45' 10.55800000"</t>
  </si>
  <si>
    <t>1009560.13</t>
  </si>
  <si>
    <t>858343.47</t>
  </si>
  <si>
    <t>16552</t>
  </si>
  <si>
    <t>Citice - napájeci stanice</t>
  </si>
  <si>
    <t>Citice</t>
  </si>
  <si>
    <t>IC5000166989</t>
  </si>
  <si>
    <t>6000358711</t>
  </si>
  <si>
    <t>0112P1</t>
  </si>
  <si>
    <t>50.1641269444444000</t>
  </si>
  <si>
    <t>12.6158066666667000</t>
  </si>
  <si>
    <t>1015438.726</t>
  </si>
  <si>
    <t>869207.941</t>
  </si>
  <si>
    <t>50° 9' 50.85700000"</t>
  </si>
  <si>
    <t>12° 36' 56.90400000"</t>
  </si>
  <si>
    <t>560324</t>
  </si>
  <si>
    <t>CITICE</t>
  </si>
  <si>
    <t>1015438.19</t>
  </si>
  <si>
    <t>869208.98</t>
  </si>
  <si>
    <t>16553</t>
  </si>
  <si>
    <t>Dasnice - budova RZZ</t>
  </si>
  <si>
    <t>Dasnice</t>
  </si>
  <si>
    <t>IC5000166990</t>
  </si>
  <si>
    <t>6000358712</t>
  </si>
  <si>
    <t>0112Q1</t>
  </si>
  <si>
    <t>50.1393836111111000</t>
  </si>
  <si>
    <t>12.5677988888889000</t>
  </si>
  <si>
    <t>1017604.126</t>
  </si>
  <si>
    <t>873036.157</t>
  </si>
  <si>
    <t>50° 8' 21.78100000"</t>
  </si>
  <si>
    <t>12° 34' 4.07600000"</t>
  </si>
  <si>
    <t>560332</t>
  </si>
  <si>
    <t>DASNICE</t>
  </si>
  <si>
    <t>1017605.75</t>
  </si>
  <si>
    <t>873035.26</t>
  </si>
  <si>
    <t>16554</t>
  </si>
  <si>
    <t>Dasnice - rozpínaci stanice</t>
  </si>
  <si>
    <t>IC5000166991</t>
  </si>
  <si>
    <t>6000358713</t>
  </si>
  <si>
    <t>50.1392186111111000</t>
  </si>
  <si>
    <t>12.5678772222222000</t>
  </si>
  <si>
    <t>1017623.140</t>
  </si>
  <si>
    <t>873033.584</t>
  </si>
  <si>
    <t>50° 8' 21.18700000"</t>
  </si>
  <si>
    <t>12° 34' 4.35800000"</t>
  </si>
  <si>
    <t>1017621.16</t>
  </si>
  <si>
    <t>873032.68</t>
  </si>
  <si>
    <t>16555</t>
  </si>
  <si>
    <t>Sokolov - rozpínací stanice</t>
  </si>
  <si>
    <t>Sokolov</t>
  </si>
  <si>
    <t>IC5000166992</t>
  </si>
  <si>
    <t>6000358714</t>
  </si>
  <si>
    <t>0112O1</t>
  </si>
  <si>
    <t>50.1866988888889000</t>
  </si>
  <si>
    <t>12.6457211111111000</t>
  </si>
  <si>
    <t>1013302.578</t>
  </si>
  <si>
    <t>866696.911</t>
  </si>
  <si>
    <t>50° 11' 12.11600000"</t>
  </si>
  <si>
    <t>12° 38' 44.59600000"</t>
  </si>
  <si>
    <t>560286</t>
  </si>
  <si>
    <t>SOKOLOV</t>
  </si>
  <si>
    <t>1013301.58</t>
  </si>
  <si>
    <t>866697.11</t>
  </si>
  <si>
    <t>16556</t>
  </si>
  <si>
    <t>Kynšperk n.O.- rozpínací stanice</t>
  </si>
  <si>
    <t>Kynšperk nad Ohří</t>
  </si>
  <si>
    <t>IC5000166996</t>
  </si>
  <si>
    <t>6000358715</t>
  </si>
  <si>
    <t>50.1250625000000000</t>
  </si>
  <si>
    <t>12.5194341666667000</t>
  </si>
  <si>
    <t>1018618.674</t>
  </si>
  <si>
    <t>876705.467</t>
  </si>
  <si>
    <t>50° 7' 30.22500000"</t>
  </si>
  <si>
    <t>12° 31' 9.96300000"</t>
  </si>
  <si>
    <t>1018618.55</t>
  </si>
  <si>
    <t>876708.02</t>
  </si>
  <si>
    <t>16559</t>
  </si>
  <si>
    <t>Hájek- čekárenský přístřešek</t>
  </si>
  <si>
    <t>123</t>
  </si>
  <si>
    <t>Hájek u Ostrova</t>
  </si>
  <si>
    <t>IC5000155649</t>
  </si>
  <si>
    <t>6000401941</t>
  </si>
  <si>
    <t>50.280167045</t>
  </si>
  <si>
    <t>12.938019967</t>
  </si>
  <si>
    <t>1006330.392</t>
  </si>
  <si>
    <t>844463.840</t>
  </si>
  <si>
    <t>50° 16' 48.60136200"</t>
  </si>
  <si>
    <t>12° 56' 16.87188120"</t>
  </si>
  <si>
    <t>16562</t>
  </si>
  <si>
    <t>Karlovy Vary- strážní stanoviště Stará Role</t>
  </si>
  <si>
    <t>IC5000155652</t>
  </si>
  <si>
    <t>6000358719</t>
  </si>
  <si>
    <t>Budovy vrátnic, strážnic (včetně závor)</t>
  </si>
  <si>
    <t>011240</t>
  </si>
  <si>
    <t>50.2360288888889000</t>
  </si>
  <si>
    <t>12.8428411111111000</t>
  </si>
  <si>
    <t>1010116.123</t>
  </si>
  <si>
    <t>851935.622</t>
  </si>
  <si>
    <t>50° 14' 9.70400000"</t>
  </si>
  <si>
    <t>12° 50' 34.22800000"</t>
  </si>
  <si>
    <t>1010119.19</t>
  </si>
  <si>
    <t>851936.79</t>
  </si>
  <si>
    <t>16563</t>
  </si>
  <si>
    <t>Hlavno - čekárna směr Cheb</t>
  </si>
  <si>
    <t>083</t>
  </si>
  <si>
    <t>Hlavno</t>
  </si>
  <si>
    <t>IC5000155806</t>
  </si>
  <si>
    <t>6000401942</t>
  </si>
  <si>
    <t>Haly pro dopravu a spoje ostatní</t>
  </si>
  <si>
    <t>011232</t>
  </si>
  <si>
    <t>50.1540952777778000</t>
  </si>
  <si>
    <t>12.6076183333333000</t>
  </si>
  <si>
    <t>1016446.253</t>
  </si>
  <si>
    <t>869964.325</t>
  </si>
  <si>
    <t>50° 9' 14.74300000"</t>
  </si>
  <si>
    <t>12° 36' 27.42600000"</t>
  </si>
  <si>
    <t>1016448.54</t>
  </si>
  <si>
    <t>869970.01</t>
  </si>
  <si>
    <t>16564</t>
  </si>
  <si>
    <t>Kynšperk n.O.- budova RZZ</t>
  </si>
  <si>
    <t>Dolní Pochlovice</t>
  </si>
  <si>
    <t>IC5000155808</t>
  </si>
  <si>
    <t>6000358748</t>
  </si>
  <si>
    <t>50.1251333333333000</t>
  </si>
  <si>
    <t>12.5194863888889000</t>
  </si>
  <si>
    <t>1018611.502</t>
  </si>
  <si>
    <t>876700.510</t>
  </si>
  <si>
    <t>50° 7' 30.48000000"</t>
  </si>
  <si>
    <t>12° 31' 10.15100000"</t>
  </si>
  <si>
    <t>nevím</t>
  </si>
  <si>
    <t>1018607.76</t>
  </si>
  <si>
    <t>876696.43</t>
  </si>
  <si>
    <t>16565</t>
  </si>
  <si>
    <t>Chodov- trafostanice</t>
  </si>
  <si>
    <t>IC5000155811</t>
  </si>
  <si>
    <t>6000358749</t>
  </si>
  <si>
    <t>50.2310494444444000</t>
  </si>
  <si>
    <t>12.7540505555556000</t>
  </si>
  <si>
    <t>1009663.196</t>
  </si>
  <si>
    <t>858278.062</t>
  </si>
  <si>
    <t>50° 13' 51.77800000"</t>
  </si>
  <si>
    <t>12° 45' 14.58200000"</t>
  </si>
  <si>
    <t>1009659.87</t>
  </si>
  <si>
    <t>858277.33</t>
  </si>
  <si>
    <t>16567</t>
  </si>
  <si>
    <t>Karlovy Vary- trafostanice</t>
  </si>
  <si>
    <t>IC5000155813</t>
  </si>
  <si>
    <t>6000358751</t>
  </si>
  <si>
    <t>50.2348458333333000</t>
  </si>
  <si>
    <t>12.8659563888889000</t>
  </si>
  <si>
    <t>1010505.125</t>
  </si>
  <si>
    <t>850327.762</t>
  </si>
  <si>
    <t>50° 14' 5.44500000"</t>
  </si>
  <si>
    <t>12° 51' 57.44300000"</t>
  </si>
  <si>
    <t>1010506.40</t>
  </si>
  <si>
    <t>850330.15</t>
  </si>
  <si>
    <t>16568</t>
  </si>
  <si>
    <t>Nové Sedlo,Chranišov -  trafostanice</t>
  </si>
  <si>
    <t>Chranišov</t>
  </si>
  <si>
    <t>IC5000155814</t>
  </si>
  <si>
    <t>6000358752</t>
  </si>
  <si>
    <t>0112N1</t>
  </si>
  <si>
    <t>50.2165341666667000</t>
  </si>
  <si>
    <t>12.7442113888889000</t>
  </si>
  <si>
    <t>1011145.959</t>
  </si>
  <si>
    <t>859227.145</t>
  </si>
  <si>
    <t>50° 12' 59.52300000"</t>
  </si>
  <si>
    <t>12° 44' 39.16100000"</t>
  </si>
  <si>
    <t>560570</t>
  </si>
  <si>
    <t>NOVÉ SEDLO</t>
  </si>
  <si>
    <t>1011144.26</t>
  </si>
  <si>
    <t>859228.80</t>
  </si>
  <si>
    <t>16574</t>
  </si>
  <si>
    <t>Bochov- vodárenská věž</t>
  </si>
  <si>
    <t>IC5000155825</t>
  </si>
  <si>
    <t>6000358757</t>
  </si>
  <si>
    <t>Budovy pro vodní hospodářství</t>
  </si>
  <si>
    <t>50.1553272222222000</t>
  </si>
  <si>
    <t>13.0479558333333000</t>
  </si>
  <si>
    <t>1021265.185</t>
  </si>
  <si>
    <t>838869.134</t>
  </si>
  <si>
    <t>50° 9' 19.17800000"</t>
  </si>
  <si>
    <t>13° 2' 52.64100000"</t>
  </si>
  <si>
    <t>1021269.89</t>
  </si>
  <si>
    <t>838870.82</t>
  </si>
  <si>
    <t>16594</t>
  </si>
  <si>
    <t>Potůčky- budova zastávky čp.44</t>
  </si>
  <si>
    <t>IC5000155864</t>
  </si>
  <si>
    <t>6000401954</t>
  </si>
  <si>
    <t>0141I1</t>
  </si>
  <si>
    <t>50.4301544444444000</t>
  </si>
  <si>
    <t>12.7385291666667000</t>
  </si>
  <si>
    <t>987622.502</t>
  </si>
  <si>
    <t>855858.427</t>
  </si>
  <si>
    <t>50° 25' 48.55600000"</t>
  </si>
  <si>
    <t>12° 44' 18.70500000"</t>
  </si>
  <si>
    <t>44</t>
  </si>
  <si>
    <t>987613.90</t>
  </si>
  <si>
    <t>855863.04</t>
  </si>
  <si>
    <t>16611</t>
  </si>
  <si>
    <t>Kraslice předměstí- budova zastávky</t>
  </si>
  <si>
    <t>Kraslice</t>
  </si>
  <si>
    <t>IC5000155905</t>
  </si>
  <si>
    <t>6000358787</t>
  </si>
  <si>
    <t>0131E1</t>
  </si>
  <si>
    <t>50.3118952777778000</t>
  </si>
  <si>
    <t>12.5189850000000000</t>
  </si>
  <si>
    <t>998106.075</t>
  </si>
  <si>
    <t>873380.152</t>
  </si>
  <si>
    <t>50° 18' 42.82300000"</t>
  </si>
  <si>
    <t>12° 31' 8.34600000"</t>
  </si>
  <si>
    <t>560472</t>
  </si>
  <si>
    <t>KRASLICE</t>
  </si>
  <si>
    <t>998104.57</t>
  </si>
  <si>
    <t>873380.95</t>
  </si>
  <si>
    <t>16616</t>
  </si>
  <si>
    <t>Sokolov seř.n.- stavědlo č.5</t>
  </si>
  <si>
    <t>Čistá u Svatavy</t>
  </si>
  <si>
    <t>IC5000155913</t>
  </si>
  <si>
    <t>6000358790</t>
  </si>
  <si>
    <t>0112O3</t>
  </si>
  <si>
    <t>50.1799369444444000</t>
  </si>
  <si>
    <t>12.6257283333333000</t>
  </si>
  <si>
    <t>1013816.529</t>
  </si>
  <si>
    <t>868226.663</t>
  </si>
  <si>
    <t>50° 10' 47.77300000"</t>
  </si>
  <si>
    <t>12° 37' 32.62200000"</t>
  </si>
  <si>
    <t>1013817.98</t>
  </si>
  <si>
    <t>868227.89</t>
  </si>
  <si>
    <t>16617</t>
  </si>
  <si>
    <t>Hlavno - čekárna směr Karlovy Vary</t>
  </si>
  <si>
    <t>IC5000155915</t>
  </si>
  <si>
    <t>6000401958</t>
  </si>
  <si>
    <t>50.1536050000000000</t>
  </si>
  <si>
    <t>12.6074050000000000</t>
  </si>
  <si>
    <t>1016497.633</t>
  </si>
  <si>
    <t>869988.117</t>
  </si>
  <si>
    <t>50° 9' 12.97800000"</t>
  </si>
  <si>
    <t>12° 36' 26.65800000"</t>
  </si>
  <si>
    <t>1016503.17</t>
  </si>
  <si>
    <t>869994.06</t>
  </si>
  <si>
    <t>16618</t>
  </si>
  <si>
    <t>Královské Poříčí - čekárna (směr Cheb)</t>
  </si>
  <si>
    <t>Královské Poříčí</t>
  </si>
  <si>
    <t>IC5000155918</t>
  </si>
  <si>
    <t>6000401959</t>
  </si>
  <si>
    <t>011228</t>
  </si>
  <si>
    <t>50.1893794444444000</t>
  </si>
  <si>
    <t>12.6749555555556000</t>
  </si>
  <si>
    <t>1013341.596</t>
  </si>
  <si>
    <t>864588.474</t>
  </si>
  <si>
    <t>50° 11' 21.76600000"</t>
  </si>
  <si>
    <t>12° 40' 29.84000000"</t>
  </si>
  <si>
    <t>560464</t>
  </si>
  <si>
    <t>KRÁLOVSKÉ POŘÍČÍ</t>
  </si>
  <si>
    <t>1013341.60</t>
  </si>
  <si>
    <t>864589.03</t>
  </si>
  <si>
    <t>16619</t>
  </si>
  <si>
    <t>Královské Poříčí - čekárna (směr Chomutov)</t>
  </si>
  <si>
    <t>IC5000155919</t>
  </si>
  <si>
    <t>6000401960</t>
  </si>
  <si>
    <t>50.1892188888889000</t>
  </si>
  <si>
    <t>12.6750230555556000</t>
  </si>
  <si>
    <t>1013359.994</t>
  </si>
  <si>
    <t>864586.564</t>
  </si>
  <si>
    <t>50° 11' 21.18800000"</t>
  </si>
  <si>
    <t>12° 40' 30.08300000"</t>
  </si>
  <si>
    <t>1013359.61</t>
  </si>
  <si>
    <t>864587.80</t>
  </si>
  <si>
    <t>16621</t>
  </si>
  <si>
    <t>Nejdek-Sejfy - čekárna (prefa)</t>
  </si>
  <si>
    <t>IC5000155938</t>
  </si>
  <si>
    <t>6000358795</t>
  </si>
  <si>
    <t>50.3494419444444000</t>
  </si>
  <si>
    <t>12.7513708333333000</t>
  </si>
  <si>
    <t>996631.98</t>
  </si>
  <si>
    <t>856380.178</t>
  </si>
  <si>
    <t>50° 20' 57.99100000"</t>
  </si>
  <si>
    <t>12° 45' 4.93500000"</t>
  </si>
  <si>
    <t>16622</t>
  </si>
  <si>
    <t>Loučky- čekárna směr Loket předměstí (prefa)</t>
  </si>
  <si>
    <t>Loučky u Lokte</t>
  </si>
  <si>
    <t>IC5000155939</t>
  </si>
  <si>
    <t>6000358796</t>
  </si>
  <si>
    <t>025108</t>
  </si>
  <si>
    <t>50.2041822222222000</t>
  </si>
  <si>
    <t>12.7517733333333000</t>
  </si>
  <si>
    <t>1012587.973</t>
  </si>
  <si>
    <t>858911.987</t>
  </si>
  <si>
    <t>50° 12' 15.05600000"</t>
  </si>
  <si>
    <t>12° 45' 6.38400000"</t>
  </si>
  <si>
    <t>16623</t>
  </si>
  <si>
    <t>Loučky- čekárna směr Nové Sedlo u Lokte (prefa)</t>
  </si>
  <si>
    <t>IC5000155940</t>
  </si>
  <si>
    <t>6000358797</t>
  </si>
  <si>
    <t>50.2041227777778000</t>
  </si>
  <si>
    <t>12.7519444444444000</t>
  </si>
  <si>
    <t>1012596.437</t>
  </si>
  <si>
    <t>858900.974</t>
  </si>
  <si>
    <t>50° 12' 14.84200000"</t>
  </si>
  <si>
    <t>12° 45' 7.00000000"</t>
  </si>
  <si>
    <t>16624</t>
  </si>
  <si>
    <t>Borek u Žlutic- čekárenský přístřešek</t>
  </si>
  <si>
    <t>Borek u Štědré</t>
  </si>
  <si>
    <t>IC5000155942</t>
  </si>
  <si>
    <t>6000358798</t>
  </si>
  <si>
    <t>052110</t>
  </si>
  <si>
    <t>50.0675383333333000</t>
  </si>
  <si>
    <t>13.1324166666667000</t>
  </si>
  <si>
    <t>1031842.860</t>
  </si>
  <si>
    <t>834403.513</t>
  </si>
  <si>
    <t>50° 4' 3.13800000"</t>
  </si>
  <si>
    <t>13° 7' 56.70000000"</t>
  </si>
  <si>
    <t>16625</t>
  </si>
  <si>
    <t>Záhořice- čekárenský přístřešek (dřevěný)</t>
  </si>
  <si>
    <t>Záhořice</t>
  </si>
  <si>
    <t>IC5000155947</t>
  </si>
  <si>
    <t>6000358799</t>
  </si>
  <si>
    <t>052108</t>
  </si>
  <si>
    <t>50.0783447222222000</t>
  </si>
  <si>
    <t>13.1934483333333000</t>
  </si>
  <si>
    <t>1031323.507</t>
  </si>
  <si>
    <t>829902.364</t>
  </si>
  <si>
    <t>50° 4' 42.04100000"</t>
  </si>
  <si>
    <t>13° 11' 36.41400000"</t>
  </si>
  <si>
    <t>16626</t>
  </si>
  <si>
    <t>Velký Rybník- čekárenský přístřešek</t>
  </si>
  <si>
    <t>Hroznětín</t>
  </si>
  <si>
    <t>IC5000155949</t>
  </si>
  <si>
    <t>6000358800</t>
  </si>
  <si>
    <t>015104</t>
  </si>
  <si>
    <t>50.2931238888889000</t>
  </si>
  <si>
    <t>12.8772988888889000</t>
  </si>
  <si>
    <t>1004230.294</t>
  </si>
  <si>
    <t>848512.317</t>
  </si>
  <si>
    <t>50° 17' 35.24600000"</t>
  </si>
  <si>
    <t>12° 52' 38.27600000"</t>
  </si>
  <si>
    <t>555185</t>
  </si>
  <si>
    <t>HROZNĚTÍN</t>
  </si>
  <si>
    <t>1004227.17</t>
  </si>
  <si>
    <t>848513.94</t>
  </si>
  <si>
    <t>16628</t>
  </si>
  <si>
    <t>Luh nad Svatavou- dřevěná čekárna</t>
  </si>
  <si>
    <t>Luh nad Svatavou</t>
  </si>
  <si>
    <t>IC5000155953</t>
  </si>
  <si>
    <t>6000358802</t>
  </si>
  <si>
    <t>50.2178908333333000</t>
  </si>
  <si>
    <t>12.5872752777778000</t>
  </si>
  <si>
    <t>1009209.488</t>
  </si>
  <si>
    <t>870259.369</t>
  </si>
  <si>
    <t>50° 13' 4.40700000"</t>
  </si>
  <si>
    <t>12° 35' 14.19100000"</t>
  </si>
  <si>
    <t>16629</t>
  </si>
  <si>
    <t>Božičany - čekárenský přístřešek (dřevěný)</t>
  </si>
  <si>
    <t>Božičany</t>
  </si>
  <si>
    <t>IC5000155957</t>
  </si>
  <si>
    <t>6000358803</t>
  </si>
  <si>
    <t>019108</t>
  </si>
  <si>
    <t>50.2562855555556000</t>
  </si>
  <si>
    <t>12.7753677777778000</t>
  </si>
  <si>
    <t>1007132.389</t>
  </si>
  <si>
    <t>856332.474</t>
  </si>
  <si>
    <t>50° 15' 22.62800000"</t>
  </si>
  <si>
    <t>12° 46' 31.32400000"</t>
  </si>
  <si>
    <t>16630</t>
  </si>
  <si>
    <t>Nové Sedlo u Lokte-zastřešení ON č.1</t>
  </si>
  <si>
    <t>124</t>
  </si>
  <si>
    <t>Nové Sedlo u Lokte</t>
  </si>
  <si>
    <t>IC5000155959</t>
  </si>
  <si>
    <t>6000358804</t>
  </si>
  <si>
    <t>50.214056973</t>
  </si>
  <si>
    <t>12.745535971</t>
  </si>
  <si>
    <t>1011432.985</t>
  </si>
  <si>
    <t>859177.490</t>
  </si>
  <si>
    <t>50° 12' 50.60510280"</t>
  </si>
  <si>
    <t>12° 44' 43.92949560"</t>
  </si>
  <si>
    <t>16631</t>
  </si>
  <si>
    <t>Vodná- čekárenský přístřešek</t>
  </si>
  <si>
    <t>Vodná u Bečova nad Teplou</t>
  </si>
  <si>
    <t>IC5000155963</t>
  </si>
  <si>
    <t>6000358805</t>
  </si>
  <si>
    <t>50.1031927777778000</t>
  </si>
  <si>
    <t>12.8455497222222000</t>
  </si>
  <si>
    <t>1024737.208</t>
  </si>
  <si>
    <t>854067.475</t>
  </si>
  <si>
    <t>50° 6' 11.49400000"</t>
  </si>
  <si>
    <t>12° 50' 43.97900000"</t>
  </si>
  <si>
    <t>16634</t>
  </si>
  <si>
    <t>Potůčky zastávka - čekárenský přístřešek (dřevěný)</t>
  </si>
  <si>
    <t>IC5000155966</t>
  </si>
  <si>
    <t>6000358808</t>
  </si>
  <si>
    <t>50.4190133333333000</t>
  </si>
  <si>
    <t>12.7345338888889000</t>
  </si>
  <si>
    <t>988800.957</t>
  </si>
  <si>
    <t>856335.327</t>
  </si>
  <si>
    <t>50° 25' 8.44800000"</t>
  </si>
  <si>
    <t>12° 44' 4.32200000"</t>
  </si>
  <si>
    <t>16635</t>
  </si>
  <si>
    <t>Mírová - čekárenský přístřešek</t>
  </si>
  <si>
    <t>Mírová</t>
  </si>
  <si>
    <t>IC5000155967</t>
  </si>
  <si>
    <t>6000358809</t>
  </si>
  <si>
    <t>019102</t>
  </si>
  <si>
    <t>50.2394430555556000</t>
  </si>
  <si>
    <t>12.7639083333333000</t>
  </si>
  <si>
    <t>1008852.773</t>
  </si>
  <si>
    <t>857435.855</t>
  </si>
  <si>
    <t>50° 14' 21.99500000"</t>
  </si>
  <si>
    <t>12° 45' 50.07000000"</t>
  </si>
  <si>
    <t>16637</t>
  </si>
  <si>
    <t>Boč- čekárna směr Chomutov</t>
  </si>
  <si>
    <t>IC5000155969</t>
  </si>
  <si>
    <t>6000358811</t>
  </si>
  <si>
    <t>50.3594113888889000</t>
  </si>
  <si>
    <t>13.0828894444444000</t>
  </si>
  <si>
    <t>999222.298</t>
  </si>
  <si>
    <t>832905.735</t>
  </si>
  <si>
    <t>50° 21' 33.88100000"</t>
  </si>
  <si>
    <t>13° 4' 58.40200000"</t>
  </si>
  <si>
    <t>999223.96</t>
  </si>
  <si>
    <t>832906.06</t>
  </si>
  <si>
    <t>16638</t>
  </si>
  <si>
    <t>Boč- čekárna směr Cheb</t>
  </si>
  <si>
    <t>IC5000155970</t>
  </si>
  <si>
    <t>6000358812</t>
  </si>
  <si>
    <t>50.3595122222222000</t>
  </si>
  <si>
    <t>13.0824566666667000</t>
  </si>
  <si>
    <t>999206.473</t>
  </si>
  <si>
    <t>832934.433</t>
  </si>
  <si>
    <t>50° 21' 34.24400000"</t>
  </si>
  <si>
    <t>13° 4' 56.84400000"</t>
  </si>
  <si>
    <t>999205.79</t>
  </si>
  <si>
    <t>832933.80</t>
  </si>
  <si>
    <t>16640</t>
  </si>
  <si>
    <t>Těšetice- dřevěná čekárna</t>
  </si>
  <si>
    <t>Těšetice u Bochova</t>
  </si>
  <si>
    <t>IC5000155974</t>
  </si>
  <si>
    <t>6000358813</t>
  </si>
  <si>
    <t>053102</t>
  </si>
  <si>
    <t>50.1588708333333000</t>
  </si>
  <si>
    <t>13.0857611111111000</t>
  </si>
  <si>
    <t>1021292.526</t>
  </si>
  <si>
    <t>836139.284</t>
  </si>
  <si>
    <t>50° 9' 31.93500000"</t>
  </si>
  <si>
    <t>13° 5' 8.74000000"</t>
  </si>
  <si>
    <t>16642</t>
  </si>
  <si>
    <t>Nejdek zastávka- čekárny (prefa) 2 ks</t>
  </si>
  <si>
    <t>IC5000155979</t>
  </si>
  <si>
    <t>6000358815</t>
  </si>
  <si>
    <t>014110</t>
  </si>
  <si>
    <t>50.3291252777778000</t>
  </si>
  <si>
    <t>12.7224002777778000</t>
  </si>
  <si>
    <t>998535.021</t>
  </si>
  <si>
    <t>858774.788</t>
  </si>
  <si>
    <t>50° 19' 44.85100000"</t>
  </si>
  <si>
    <t>12° 43' 20.64100000"</t>
  </si>
  <si>
    <t>998534.38</t>
  </si>
  <si>
    <t>858777.95</t>
  </si>
  <si>
    <t>16644</t>
  </si>
  <si>
    <t>Poseč- čekárna (prefa)</t>
  </si>
  <si>
    <t>Poseč</t>
  </si>
  <si>
    <t>IC5000155982</t>
  </si>
  <si>
    <t>6000358816</t>
  </si>
  <si>
    <t>052114</t>
  </si>
  <si>
    <t>50.0353891666667000</t>
  </si>
  <si>
    <t>12.9328811111111000</t>
  </si>
  <si>
    <t>1033164.556</t>
  </si>
  <si>
    <t>849074.031</t>
  </si>
  <si>
    <t>50° 2' 7.40100000"</t>
  </si>
  <si>
    <t>12° 55' 58.37200000"</t>
  </si>
  <si>
    <t>16647</t>
  </si>
  <si>
    <t>Karlovy Vary-Březová- stavědlo (bývalé)</t>
  </si>
  <si>
    <t>IC5000155990</t>
  </si>
  <si>
    <t>6000358818</t>
  </si>
  <si>
    <t>50.2017522222222000</t>
  </si>
  <si>
    <t>12.8377933333333000</t>
  </si>
  <si>
    <t>1013824.391</t>
  </si>
  <si>
    <t>852890.973</t>
  </si>
  <si>
    <t>50° 12' 6.30800000"</t>
  </si>
  <si>
    <t>12° 50' 16.05600000"</t>
  </si>
  <si>
    <t>16652</t>
  </si>
  <si>
    <t>Nejdek- stavědlo č.2</t>
  </si>
  <si>
    <t>IC5000155997</t>
  </si>
  <si>
    <t>6000358820</t>
  </si>
  <si>
    <t>50.3195563888889000</t>
  </si>
  <si>
    <t>12.7254780555556000</t>
  </si>
  <si>
    <t>999620.623</t>
  </si>
  <si>
    <t>858727.455</t>
  </si>
  <si>
    <t>50° 19' 10.40300000"</t>
  </si>
  <si>
    <t>12° 43' 31.72100000"</t>
  </si>
  <si>
    <t>999629.08</t>
  </si>
  <si>
    <t>858734.46</t>
  </si>
  <si>
    <t>16673</t>
  </si>
  <si>
    <t>Svatava- stavědlo č.1</t>
  </si>
  <si>
    <t>IC5000156029</t>
  </si>
  <si>
    <t>6000358830</t>
  </si>
  <si>
    <t>50.1889919444444000</t>
  </si>
  <si>
    <t>12.6264561111111000</t>
  </si>
  <si>
    <t>1012830.717</t>
  </si>
  <si>
    <t>868014.94</t>
  </si>
  <si>
    <t>50° 11' 20.37100000"</t>
  </si>
  <si>
    <t>12° 37' 35.24200000"</t>
  </si>
  <si>
    <t>1012830.06</t>
  </si>
  <si>
    <t>868014.14</t>
  </si>
  <si>
    <t>16676</t>
  </si>
  <si>
    <t>Oloví- stavědlo č.2</t>
  </si>
  <si>
    <t>IC5000156032</t>
  </si>
  <si>
    <t>6000358833</t>
  </si>
  <si>
    <t>50.2573761111111000</t>
  </si>
  <si>
    <t>12.5550652777778000</t>
  </si>
  <si>
    <t>1004505.343</t>
  </si>
  <si>
    <t>871820.729</t>
  </si>
  <si>
    <t>50° 15' 26.55400000"</t>
  </si>
  <si>
    <t>12° 33' 18.23500000"</t>
  </si>
  <si>
    <t>1004522.23</t>
  </si>
  <si>
    <t>871813.55</t>
  </si>
  <si>
    <t>16677</t>
  </si>
  <si>
    <t>Kynšperk n.O.- budova ATÚ</t>
  </si>
  <si>
    <t>IC5000156035</t>
  </si>
  <si>
    <t>6000358834</t>
  </si>
  <si>
    <t>50.1252019444444000</t>
  </si>
  <si>
    <t>12.5195319444444000</t>
  </si>
  <si>
    <t>1018604.498</t>
  </si>
  <si>
    <t>876696.062</t>
  </si>
  <si>
    <t>50° 7' 30.72700000"</t>
  </si>
  <si>
    <t>12° 31' 10.31500000"</t>
  </si>
  <si>
    <t>1018591.51</t>
  </si>
  <si>
    <t>876688.80</t>
  </si>
  <si>
    <t>16686</t>
  </si>
  <si>
    <t>Hroznětín zastávka - čekárna  (prefa)</t>
  </si>
  <si>
    <t>IC5000156102</t>
  </si>
  <si>
    <t>6000358843</t>
  </si>
  <si>
    <t>015102</t>
  </si>
  <si>
    <t>50.3130147222222000</t>
  </si>
  <si>
    <t>12.8615447222222000</t>
  </si>
  <si>
    <t>1001869.255</t>
  </si>
  <si>
    <t>849273.595</t>
  </si>
  <si>
    <t>50° 18' 46.85300000"</t>
  </si>
  <si>
    <t>12° 51' 41.56100000"</t>
  </si>
  <si>
    <t>16687</t>
  </si>
  <si>
    <t>Luhov- čekárna (prefa)</t>
  </si>
  <si>
    <t>Luhov u Toužimi</t>
  </si>
  <si>
    <t>IC5000156103</t>
  </si>
  <si>
    <t>6000358844</t>
  </si>
  <si>
    <t>052112</t>
  </si>
  <si>
    <t>50.0347566666667000</t>
  </si>
  <si>
    <t>13.0293644444444000</t>
  </si>
  <si>
    <t>1034308.196</t>
  </si>
  <si>
    <t>842257.098</t>
  </si>
  <si>
    <t>50° 2' 5.12400000"</t>
  </si>
  <si>
    <t>13° 1' 45.71200000"</t>
  </si>
  <si>
    <t>16688</t>
  </si>
  <si>
    <t>Smilov- čekárna (prefa)</t>
  </si>
  <si>
    <t>Smilov u Štědré</t>
  </si>
  <si>
    <t>IC5000156104</t>
  </si>
  <si>
    <t>6000358845</t>
  </si>
  <si>
    <t>50.0495655555556000</t>
  </si>
  <si>
    <t>13.0503333333333000</t>
  </si>
  <si>
    <t>1032913.190</t>
  </si>
  <si>
    <t>840518.544</t>
  </si>
  <si>
    <t>50° 2' 58.43600000"</t>
  </si>
  <si>
    <t>13° 3' 1.20000000"</t>
  </si>
  <si>
    <t>16689</t>
  </si>
  <si>
    <t>Sadov- Podlesí - čekárna (prefa)</t>
  </si>
  <si>
    <t>Podlesí u Sadova</t>
  </si>
  <si>
    <t>IC5000156105</t>
  </si>
  <si>
    <t>6000358846</t>
  </si>
  <si>
    <t>50.2755522222222000</t>
  </si>
  <si>
    <t>12.8807333333333000</t>
  </si>
  <si>
    <t>1006198.900</t>
  </si>
  <si>
    <t>848576.971</t>
  </si>
  <si>
    <t>50° 16' 31.98800000"</t>
  </si>
  <si>
    <t>12° 52' 50.64000000"</t>
  </si>
  <si>
    <t>16693</t>
  </si>
  <si>
    <t>Nový Kostel- sklad,bývalé veřejné záchody</t>
  </si>
  <si>
    <t>IC5000156166</t>
  </si>
  <si>
    <t>6000401969</t>
  </si>
  <si>
    <t>Budovy pro komunální služby a osobní hygienu</t>
  </si>
  <si>
    <t>50.2206288888889000</t>
  </si>
  <si>
    <t>12.4212797222222000</t>
  </si>
  <si>
    <t>1006992.921</t>
  </si>
  <si>
    <t>881900.062</t>
  </si>
  <si>
    <t>50° 13' 14.26400000"</t>
  </si>
  <si>
    <t>12° 25' 16.60700000"</t>
  </si>
  <si>
    <t>16697</t>
  </si>
  <si>
    <t>Rotava- hrázděný sklad čp.678</t>
  </si>
  <si>
    <t>IC5000156245</t>
  </si>
  <si>
    <t>6000358850</t>
  </si>
  <si>
    <t>50.2864230555556000</t>
  </si>
  <si>
    <t>12.5357747222222000</t>
  </si>
  <si>
    <t>1001095.179</t>
  </si>
  <si>
    <t>872657.066</t>
  </si>
  <si>
    <t>50° 17' 11.12300000"</t>
  </si>
  <si>
    <t>12° 32' 8.78900000"</t>
  </si>
  <si>
    <t>678</t>
  </si>
  <si>
    <t>1001094.05</t>
  </si>
  <si>
    <t>872655.80</t>
  </si>
  <si>
    <t>16698</t>
  </si>
  <si>
    <t>Štědrá- dřevěný sklad na rampě</t>
  </si>
  <si>
    <t>IC5000156269</t>
  </si>
  <si>
    <t>6000358851</t>
  </si>
  <si>
    <t>50.0500780555556000</t>
  </si>
  <si>
    <t>13.1192511111111000</t>
  </si>
  <si>
    <t>1033617.106</t>
  </si>
  <si>
    <t>835633.087</t>
  </si>
  <si>
    <t>50° 3' 0.28100000"</t>
  </si>
  <si>
    <t>13° 7' 9.30400000"</t>
  </si>
  <si>
    <t>1033615.74</t>
  </si>
  <si>
    <t>835634.02</t>
  </si>
  <si>
    <t>16701</t>
  </si>
  <si>
    <t>Nové Hamry - dřevěný sklad na rampě</t>
  </si>
  <si>
    <t>Nové Hamry</t>
  </si>
  <si>
    <t>IC5000156284</t>
  </si>
  <si>
    <t>6000358852</t>
  </si>
  <si>
    <t>0141F1</t>
  </si>
  <si>
    <t>50.3565641666667000</t>
  </si>
  <si>
    <t>12.7189711111111000</t>
  </si>
  <si>
    <t>995483.95</t>
  </si>
  <si>
    <t>858530.912</t>
  </si>
  <si>
    <t>50° 21' 23.63100000"</t>
  </si>
  <si>
    <t>12° 43' 8.29600000"</t>
  </si>
  <si>
    <t>506494</t>
  </si>
  <si>
    <t>NOVÉ HAMRY</t>
  </si>
  <si>
    <t>995481.70</t>
  </si>
  <si>
    <t>858530.73</t>
  </si>
  <si>
    <t>16702</t>
  </si>
  <si>
    <t>Pernink- dřevěný sklad na rampě čp.255</t>
  </si>
  <si>
    <t>IC5000156286</t>
  </si>
  <si>
    <t>6000401970</t>
  </si>
  <si>
    <t>50.3660741666667000</t>
  </si>
  <si>
    <t>12.7733797222222000</t>
  </si>
  <si>
    <t>995052.433</t>
  </si>
  <si>
    <t>854541.004</t>
  </si>
  <si>
    <t>50° 21' 57.86700000"</t>
  </si>
  <si>
    <t>12° 46' 24.16700000"</t>
  </si>
  <si>
    <t>255</t>
  </si>
  <si>
    <t>995051.39</t>
  </si>
  <si>
    <t>854542.14</t>
  </si>
  <si>
    <t>16706</t>
  </si>
  <si>
    <t>Bochov- dřevěný sklad na rampě</t>
  </si>
  <si>
    <t>IC5000156305</t>
  </si>
  <si>
    <t>6000358857</t>
  </si>
  <si>
    <t>50.1547141666667000</t>
  </si>
  <si>
    <t>13.0458702777778000</t>
  </si>
  <si>
    <t>1021309.521</t>
  </si>
  <si>
    <t>839026.911</t>
  </si>
  <si>
    <t>50° 9' 16.97100000"</t>
  </si>
  <si>
    <t>13° 2' 45.13300000"</t>
  </si>
  <si>
    <t>1021309.07</t>
  </si>
  <si>
    <t>839027.23</t>
  </si>
  <si>
    <t>16707</t>
  </si>
  <si>
    <t>Kraslice - sklad příruční (plechový)</t>
  </si>
  <si>
    <t>IC5000156332</t>
  </si>
  <si>
    <t>6000358858</t>
  </si>
  <si>
    <t>0131F1</t>
  </si>
  <si>
    <t>50.3313344444444000</t>
  </si>
  <si>
    <t>12.5024300000000000</t>
  </si>
  <si>
    <t>995781.797</t>
  </si>
  <si>
    <t>874193.991</t>
  </si>
  <si>
    <t>50° 19' 52.80400000"</t>
  </si>
  <si>
    <t>12° 30' 8.74800000"</t>
  </si>
  <si>
    <t>16712</t>
  </si>
  <si>
    <t>Cheb- trafostanice T2,Wolkerova</t>
  </si>
  <si>
    <t>IC5000166994</t>
  </si>
  <si>
    <t>6000358867</t>
  </si>
  <si>
    <t>0203V1</t>
  </si>
  <si>
    <t>50.0777136111111000</t>
  </si>
  <si>
    <t>12.3813058333333000</t>
  </si>
  <si>
    <t>1022209.678</t>
  </si>
  <si>
    <t>887311.371</t>
  </si>
  <si>
    <t>50° 4' 39.76900000"</t>
  </si>
  <si>
    <t>12° 22' 52.70100000"</t>
  </si>
  <si>
    <t>1022210.21</t>
  </si>
  <si>
    <t>887312.07</t>
  </si>
  <si>
    <t>16713</t>
  </si>
  <si>
    <t>Tršnice- rozpínací stanice</t>
  </si>
  <si>
    <t>IC5000166995</t>
  </si>
  <si>
    <t>6000358868</t>
  </si>
  <si>
    <t>50.1133811111111000</t>
  </si>
  <si>
    <t>12.3993116666667000</t>
  </si>
  <si>
    <t>1018506.149</t>
  </si>
  <si>
    <t>885392.732</t>
  </si>
  <si>
    <t>50° 6' 48.17200000"</t>
  </si>
  <si>
    <t>12° 23' 57.52200000"</t>
  </si>
  <si>
    <t>1018508.40</t>
  </si>
  <si>
    <t>885396.35</t>
  </si>
  <si>
    <t>16714</t>
  </si>
  <si>
    <t>Cheb- trafostanice T1</t>
  </si>
  <si>
    <t>IC5000167011</t>
  </si>
  <si>
    <t>6000358869</t>
  </si>
  <si>
    <t>50.0750722222222000</t>
  </si>
  <si>
    <t>12.3804575000000000</t>
  </si>
  <si>
    <t>1022489.595</t>
  </si>
  <si>
    <t>887419.274</t>
  </si>
  <si>
    <t>50° 4' 30.26000000"</t>
  </si>
  <si>
    <t>12° 22' 49.64700000"</t>
  </si>
  <si>
    <t>1022488.85</t>
  </si>
  <si>
    <t>887417.83</t>
  </si>
  <si>
    <t>16729</t>
  </si>
  <si>
    <t>Pomezí nad Ohří- budova zastávky</t>
  </si>
  <si>
    <t>Pomezí nad Ohří</t>
  </si>
  <si>
    <t>IC5000167084</t>
  </si>
  <si>
    <t>6000358874</t>
  </si>
  <si>
    <t>020402</t>
  </si>
  <si>
    <t>50.0862038888889000</t>
  </si>
  <si>
    <t>12.2723216666667000</t>
  </si>
  <si>
    <t>1019998.216</t>
  </si>
  <si>
    <t>894850.561</t>
  </si>
  <si>
    <t>50° 5' 10.33400000"</t>
  </si>
  <si>
    <t>12° 16' 20.35800000"</t>
  </si>
  <si>
    <t>538868</t>
  </si>
  <si>
    <t>POMEZÍ NAD OHŘÍ</t>
  </si>
  <si>
    <t>1020000.03</t>
  </si>
  <si>
    <t>894851.43</t>
  </si>
  <si>
    <t>16758</t>
  </si>
  <si>
    <t>Třebeň - čekárna</t>
  </si>
  <si>
    <t>Třebeň</t>
  </si>
  <si>
    <t>IC5000155936</t>
  </si>
  <si>
    <t>6000401967</t>
  </si>
  <si>
    <t>50.1314766666667000</t>
  </si>
  <si>
    <t>12.4038788888889000</t>
  </si>
  <si>
    <t>1016573.714</t>
  </si>
  <si>
    <t>884742.241</t>
  </si>
  <si>
    <t>50° 7' 53.31600000"</t>
  </si>
  <si>
    <t>12° 24' 13.96400000"</t>
  </si>
  <si>
    <t>1016572.34</t>
  </si>
  <si>
    <t>884742.46</t>
  </si>
  <si>
    <t>16761</t>
  </si>
  <si>
    <t>Dolní Luby - čekárna</t>
  </si>
  <si>
    <t>Dolní Luby</t>
  </si>
  <si>
    <t>IC5000155955</t>
  </si>
  <si>
    <t>6000358906</t>
  </si>
  <si>
    <t>50.2391538888889000</t>
  </si>
  <si>
    <t>12.4129408333333000</t>
  </si>
  <si>
    <t>1004863.082</t>
  </si>
  <si>
    <t>882151.422</t>
  </si>
  <si>
    <t>50° 14' 20.95400000"</t>
  </si>
  <si>
    <t>12° 24' 46.58700000"</t>
  </si>
  <si>
    <t>16762</t>
  </si>
  <si>
    <t>Mrázov - čekárenský přístřešek (plechový)</t>
  </si>
  <si>
    <t>Mrázov</t>
  </si>
  <si>
    <t>IC5000155958</t>
  </si>
  <si>
    <t>6000358907</t>
  </si>
  <si>
    <t>024106</t>
  </si>
  <si>
    <t>49.9638027777778000</t>
  </si>
  <si>
    <t>12.8323030555556000</t>
  </si>
  <si>
    <t>1039898.102</t>
  </si>
  <si>
    <t>857443.192</t>
  </si>
  <si>
    <t>49° 57' 49.69000000"</t>
  </si>
  <si>
    <t>12° 49' 56.29100000"</t>
  </si>
  <si>
    <t>16763</t>
  </si>
  <si>
    <t>Louka u Mariánských Lázní- dřevěná čekárna</t>
  </si>
  <si>
    <t>Louka u Mariánských Lázní</t>
  </si>
  <si>
    <t>IC5000155960</t>
  </si>
  <si>
    <t>6000358908</t>
  </si>
  <si>
    <t>50.0386997222222000</t>
  </si>
  <si>
    <t>12.8271922222222000</t>
  </si>
  <si>
    <t>1031614.160</t>
  </si>
  <si>
    <t>856493.739</t>
  </si>
  <si>
    <t>50° 2' 19.31900000"</t>
  </si>
  <si>
    <t>12° 49' 37.89200000"</t>
  </si>
  <si>
    <t>16765</t>
  </si>
  <si>
    <t>Hoštec- čekárna  (prefa)</t>
  </si>
  <si>
    <t>IC5000155981</t>
  </si>
  <si>
    <t>6000358910</t>
  </si>
  <si>
    <t>49.9930344444444000</t>
  </si>
  <si>
    <t>12.8448266666667000</t>
  </si>
  <si>
    <t>1036828.690</t>
  </si>
  <si>
    <t>856044.754</t>
  </si>
  <si>
    <t>49° 59' 34.92400000"</t>
  </si>
  <si>
    <t>12° 50' 41.37600000"</t>
  </si>
  <si>
    <t>16772</t>
  </si>
  <si>
    <t>Františkovy Lázně - stavědlo č.2</t>
  </si>
  <si>
    <t>IC5000156044</t>
  </si>
  <si>
    <t>6000358916</t>
  </si>
  <si>
    <t>50.1260966666667000</t>
  </si>
  <si>
    <t>12.3521911111111000</t>
  </si>
  <si>
    <t>1016560.119</t>
  </si>
  <si>
    <t>888485.954</t>
  </si>
  <si>
    <t>50° 7' 33.94800000"</t>
  </si>
  <si>
    <t>12° 21' 7.88800000"</t>
  </si>
  <si>
    <t>16773</t>
  </si>
  <si>
    <t>Františkovy Lázně- stavědlo č.1</t>
  </si>
  <si>
    <t>IC5000156045</t>
  </si>
  <si>
    <t>6000358917</t>
  </si>
  <si>
    <t>50.1224433333333000</t>
  </si>
  <si>
    <t>12.3586575000000000</t>
  </si>
  <si>
    <t>1017036.676</t>
  </si>
  <si>
    <t>888096.335</t>
  </si>
  <si>
    <t>50° 7' 20.79600000"</t>
  </si>
  <si>
    <t>12° 21' 31.16700000"</t>
  </si>
  <si>
    <t>1017033.29</t>
  </si>
  <si>
    <t>888096.21</t>
  </si>
  <si>
    <t>16776</t>
  </si>
  <si>
    <t>Františkovy Lázně- provozní budova S04</t>
  </si>
  <si>
    <t>IC5000156049</t>
  </si>
  <si>
    <t>6000358919</t>
  </si>
  <si>
    <t>50.1237205555556000</t>
  </si>
  <si>
    <t>12.3560861111111000</t>
  </si>
  <si>
    <t>1016866.436</t>
  </si>
  <si>
    <t>888254.474</t>
  </si>
  <si>
    <t>50° 7' 25.39400000"</t>
  </si>
  <si>
    <t>12° 21' 21.91000000"</t>
  </si>
  <si>
    <t>1016862.49</t>
  </si>
  <si>
    <t>888256.67</t>
  </si>
  <si>
    <t>16785</t>
  </si>
  <si>
    <t>Cheb- stavědlo č.1 JIH</t>
  </si>
  <si>
    <t>IC6000110718</t>
  </si>
  <si>
    <t>6000358931</t>
  </si>
  <si>
    <t>0203VK</t>
  </si>
  <si>
    <t>50.0691591666667000</t>
  </si>
  <si>
    <t>12.3809336111111000</t>
  </si>
  <si>
    <t>1023143.997</t>
  </si>
  <si>
    <t>887493.099</t>
  </si>
  <si>
    <t>50° 4' 8.97300000"</t>
  </si>
  <si>
    <t>12° 22' 51.36100000"</t>
  </si>
  <si>
    <t>1023141.29</t>
  </si>
  <si>
    <t>887496.18</t>
  </si>
  <si>
    <t>16793</t>
  </si>
  <si>
    <t>Salajna - přístřešek nad studnou</t>
  </si>
  <si>
    <t>063</t>
  </si>
  <si>
    <t>IC6000297473</t>
  </si>
  <si>
    <t>6000361164</t>
  </si>
  <si>
    <t>50.0264833333333000</t>
  </si>
  <si>
    <t>12.5053533333333000</t>
  </si>
  <si>
    <t>1029275.874</t>
  </si>
  <si>
    <t>879472.240</t>
  </si>
  <si>
    <t>50° 1' 35.34000000"</t>
  </si>
  <si>
    <t>12° 30' 19.27200000"</t>
  </si>
  <si>
    <t>16794</t>
  </si>
  <si>
    <t>Aš město- malý zděný sklad</t>
  </si>
  <si>
    <t>IC6000298947</t>
  </si>
  <si>
    <t>6000401975</t>
  </si>
  <si>
    <t>50.2191686111111000</t>
  </si>
  <si>
    <t>12.1832211111111000</t>
  </si>
  <si>
    <t>1004359.690</t>
  </si>
  <si>
    <t>898683.944</t>
  </si>
  <si>
    <t>50° 13' 9.00700000"</t>
  </si>
  <si>
    <t>12° 10' 59.59600000"</t>
  </si>
  <si>
    <t>1004357.96</t>
  </si>
  <si>
    <t>898684.52</t>
  </si>
  <si>
    <t>16796</t>
  </si>
  <si>
    <t>Podhradí- zděná čekárna</t>
  </si>
  <si>
    <t>Krásná</t>
  </si>
  <si>
    <t>IC6000298949</t>
  </si>
  <si>
    <t>6000401976</t>
  </si>
  <si>
    <t>022204</t>
  </si>
  <si>
    <t>50.2529258333333000</t>
  </si>
  <si>
    <t>12.1763191666667000</t>
  </si>
  <si>
    <t>1000575.385</t>
  </si>
  <si>
    <t>898545.995</t>
  </si>
  <si>
    <t>50° 15' 10.53300000"</t>
  </si>
  <si>
    <t>12° 10' 34.74900000"</t>
  </si>
  <si>
    <t>538795</t>
  </si>
  <si>
    <t>KRÁSNÁ</t>
  </si>
  <si>
    <t>1000576.53</t>
  </si>
  <si>
    <t>898546.10</t>
  </si>
  <si>
    <t>16797</t>
  </si>
  <si>
    <t>Štítary- zděná čekárna</t>
  </si>
  <si>
    <t>IC6000298950</t>
  </si>
  <si>
    <t>6000401977</t>
  </si>
  <si>
    <t>50.2430844444444000</t>
  </si>
  <si>
    <t>12.1560502777778000</t>
  </si>
  <si>
    <t>1001414.453</t>
  </si>
  <si>
    <t>900153.432</t>
  </si>
  <si>
    <t>50° 14' 35.10400000"</t>
  </si>
  <si>
    <t>12° 9' 21.78100000"</t>
  </si>
  <si>
    <t>1001405.21</t>
  </si>
  <si>
    <t>900172.85</t>
  </si>
  <si>
    <t>16798</t>
  </si>
  <si>
    <t>Aš předměstí - čekárenský přístřešek</t>
  </si>
  <si>
    <t>IC6000298951</t>
  </si>
  <si>
    <t>6000361179</t>
  </si>
  <si>
    <t>50.2293233333333000</t>
  </si>
  <si>
    <t>12.1740963888889000</t>
  </si>
  <si>
    <t>1003137.777</t>
  </si>
  <si>
    <t>899138.435</t>
  </si>
  <si>
    <t>50° 13' 45.56400000"</t>
  </si>
  <si>
    <t>12° 10' 26.74700000"</t>
  </si>
  <si>
    <t>16800</t>
  </si>
  <si>
    <t>Studánka - sklad a útulek</t>
  </si>
  <si>
    <t>003</t>
  </si>
  <si>
    <t>Studánka u Aše</t>
  </si>
  <si>
    <t>IC6000298956</t>
  </si>
  <si>
    <t>6000361181</t>
  </si>
  <si>
    <t>0222C1</t>
  </si>
  <si>
    <t>50.2773172222222000</t>
  </si>
  <si>
    <t>12.1783533333333000</t>
  </si>
  <si>
    <t>997924.198</t>
  </si>
  <si>
    <t>897952.390</t>
  </si>
  <si>
    <t>50° 16' 38.34200000"</t>
  </si>
  <si>
    <t>12° 10' 42.07200000"</t>
  </si>
  <si>
    <t>554553</t>
  </si>
  <si>
    <t>HRANICE</t>
  </si>
  <si>
    <t>997926.95</t>
  </si>
  <si>
    <t>897953.97</t>
  </si>
  <si>
    <t>16801</t>
  </si>
  <si>
    <t>Žírovice-Seníky- čekárenský přístřešek (dřevěný)</t>
  </si>
  <si>
    <t>Žírovice</t>
  </si>
  <si>
    <t>IC6000298958</t>
  </si>
  <si>
    <t>6000361182</t>
  </si>
  <si>
    <t>50.1481716666667000</t>
  </si>
  <si>
    <t>12.3355863888889000</t>
  </si>
  <si>
    <t>1013943.517</t>
  </si>
  <si>
    <t>889254.569</t>
  </si>
  <si>
    <t>50° 8' 53.41800000"</t>
  </si>
  <si>
    <t>12° 20' 8.11100000"</t>
  </si>
  <si>
    <t>16802</t>
  </si>
  <si>
    <t>Kraslice- budova zastávky,Kpt.Jaroše 713/9</t>
  </si>
  <si>
    <t>IC6000310664</t>
  </si>
  <si>
    <t>6000361219</t>
  </si>
  <si>
    <t>50.3309466666667000</t>
  </si>
  <si>
    <t>12.5028086111111000</t>
  </si>
  <si>
    <t>995828.720</t>
  </si>
  <si>
    <t>874174.368</t>
  </si>
  <si>
    <t>50° 19' 51.40800000"</t>
  </si>
  <si>
    <t>12° 30' 10.11100000"</t>
  </si>
  <si>
    <t>Kpt. Jaroše</t>
  </si>
  <si>
    <t>713</t>
  </si>
  <si>
    <t>9</t>
  </si>
  <si>
    <t>995820.93</t>
  </si>
  <si>
    <t>874180.30</t>
  </si>
  <si>
    <t>16804</t>
  </si>
  <si>
    <t>Karlovy Vary-provozní budova SDC, Kamenického 387</t>
  </si>
  <si>
    <t>IC6000312154</t>
  </si>
  <si>
    <t>6000361221</t>
  </si>
  <si>
    <t>Budovy ostatní pro krátkodobé ubytování</t>
  </si>
  <si>
    <t>50.2410438888889000</t>
  </si>
  <si>
    <t>12.8755533333333000</t>
  </si>
  <si>
    <t>1009931.687</t>
  </si>
  <si>
    <t>849543.498</t>
  </si>
  <si>
    <t>50° 14' 27.75800000"</t>
  </si>
  <si>
    <t>12° 52' 31.99200000"</t>
  </si>
  <si>
    <t>Kamenického</t>
  </si>
  <si>
    <t>387</t>
  </si>
  <si>
    <t>1009922.57</t>
  </si>
  <si>
    <t>849548.97</t>
  </si>
  <si>
    <t>16805</t>
  </si>
  <si>
    <t>Poutnov- zděný sklad</t>
  </si>
  <si>
    <t>Popovice u Poutnova</t>
  </si>
  <si>
    <t>IC6000312484</t>
  </si>
  <si>
    <t>6000361327</t>
  </si>
  <si>
    <t>50.0192983333333000</t>
  </si>
  <si>
    <t>12.8213702777778000</t>
  </si>
  <si>
    <t>1033679.389</t>
  </si>
  <si>
    <t>857245.493</t>
  </si>
  <si>
    <t>50° 1' 9.47400000"</t>
  </si>
  <si>
    <t>12° 49' 16.93300000"</t>
  </si>
  <si>
    <t>1033673.05</t>
  </si>
  <si>
    <t>857244.70</t>
  </si>
  <si>
    <t>16808</t>
  </si>
  <si>
    <t>Nové Sedlo u Lokte-zastřešení ON č.2</t>
  </si>
  <si>
    <t>IC7000007789</t>
  </si>
  <si>
    <t>7000027016</t>
  </si>
  <si>
    <t>50.214071892</t>
  </si>
  <si>
    <t>12.745743944</t>
  </si>
  <si>
    <t>1011433.700</t>
  </si>
  <si>
    <t>859162.572</t>
  </si>
  <si>
    <t>50° 12' 50.65881120"</t>
  </si>
  <si>
    <t>12° 44' 44.67819840"</t>
  </si>
  <si>
    <t>16809</t>
  </si>
  <si>
    <t>Cheb-Skalka- čekárenský přístřešek</t>
  </si>
  <si>
    <t>IC7000011345</t>
  </si>
  <si>
    <t>7000027048</t>
  </si>
  <si>
    <t>50.0740866666667000</t>
  </si>
  <si>
    <t>12.3482616666667000</t>
  </si>
  <si>
    <t>1022220.710</t>
  </si>
  <si>
    <t>889710.732</t>
  </si>
  <si>
    <t>50° 4' 26.71200000"</t>
  </si>
  <si>
    <t>12° 20' 53.74200000"</t>
  </si>
  <si>
    <t>DOKUMENTACE SKUTEČNÉHO PROVEDENÍ STAVBY</t>
  </si>
  <si>
    <t>16811</t>
  </si>
  <si>
    <t>Vojkovice n.O. - spínací stanice</t>
  </si>
  <si>
    <t>IC7000012885</t>
  </si>
  <si>
    <t>7000027104</t>
  </si>
  <si>
    <t>50.3036105555556000</t>
  </si>
  <si>
    <t>13.0154291666667000</t>
  </si>
  <si>
    <t>1004612.143</t>
  </si>
  <si>
    <t>838609.817</t>
  </si>
  <si>
    <t>50° 18' 12.99800000"</t>
  </si>
  <si>
    <t>13° 0' 55.54500000"</t>
  </si>
  <si>
    <t>1004613.56</t>
  </si>
  <si>
    <t>838611.82</t>
  </si>
  <si>
    <t>16812</t>
  </si>
  <si>
    <t>Karlovy Vary-budova TT-T103,R110 kV</t>
  </si>
  <si>
    <t>IC7000012886</t>
  </si>
  <si>
    <t>7000027105</t>
  </si>
  <si>
    <t>50.2434805555556000</t>
  </si>
  <si>
    <t>12.8860944444444000</t>
  </si>
  <si>
    <t>1009781.875</t>
  </si>
  <si>
    <t>848758.435</t>
  </si>
  <si>
    <t>50° 14' 36.53000000"</t>
  </si>
  <si>
    <t>12° 53' 9.94000000"</t>
  </si>
  <si>
    <t>1009779.87</t>
  </si>
  <si>
    <t>848758.10</t>
  </si>
  <si>
    <t>16813</t>
  </si>
  <si>
    <t>Karlovy Vary,Dalovice -budova TT-T104,R110 kV</t>
  </si>
  <si>
    <t>Dalovice</t>
  </si>
  <si>
    <t>IC7000012887</t>
  </si>
  <si>
    <t>7000027106</t>
  </si>
  <si>
    <t>50.2436555555556000</t>
  </si>
  <si>
    <t>12.8866111111111000</t>
  </si>
  <si>
    <t>1009768.425</t>
  </si>
  <si>
    <t>848718.988</t>
  </si>
  <si>
    <t>50° 14' 37.16000000"</t>
  </si>
  <si>
    <t>12° 53' 11.80000000"</t>
  </si>
  <si>
    <t>537918</t>
  </si>
  <si>
    <t>DALOVICE</t>
  </si>
  <si>
    <t>1009767.14</t>
  </si>
  <si>
    <t>848718.43</t>
  </si>
  <si>
    <t>16814</t>
  </si>
  <si>
    <t>Karlovy Vary,Dalovice-provozní budova TT</t>
  </si>
  <si>
    <t>IC7000012888</t>
  </si>
  <si>
    <t>7000027107</t>
  </si>
  <si>
    <t>50.2439375000000000</t>
  </si>
  <si>
    <t>12.8862669444444000</t>
  </si>
  <si>
    <t>1009733.607</t>
  </si>
  <si>
    <t>848738.320</t>
  </si>
  <si>
    <t>50° 14' 38.17500000"</t>
  </si>
  <si>
    <t>12° 53' 10.56100000"</t>
  </si>
  <si>
    <t>1009729.94</t>
  </si>
  <si>
    <t>848738.99</t>
  </si>
  <si>
    <t>16815</t>
  </si>
  <si>
    <t>Karlovy Vary- rozvodna,budova EPZ</t>
  </si>
  <si>
    <t>IC7000012889</t>
  </si>
  <si>
    <t>7000027108</t>
  </si>
  <si>
    <t>0112LA</t>
  </si>
  <si>
    <t>50.2360250000000000</t>
  </si>
  <si>
    <t>12.8688555555556000</t>
  </si>
  <si>
    <t>1010408.054</t>
  </si>
  <si>
    <t>850102.922</t>
  </si>
  <si>
    <t>50° 14' 9.69000000"</t>
  </si>
  <si>
    <t>12° 52' 7.88000000"</t>
  </si>
  <si>
    <t>1010407.81</t>
  </si>
  <si>
    <t>850103.12</t>
  </si>
  <si>
    <t>16817</t>
  </si>
  <si>
    <t>Nejdek-Suchá- dřevěná čekárna</t>
  </si>
  <si>
    <t>IC7000013247</t>
  </si>
  <si>
    <t>7000027251</t>
  </si>
  <si>
    <t>50.3109119444444000</t>
  </si>
  <si>
    <t>12.7501694444444000</t>
  </si>
  <si>
    <t>1000848.906</t>
  </si>
  <si>
    <t>857143.759</t>
  </si>
  <si>
    <t>50° 18' 39.28300000"</t>
  </si>
  <si>
    <t>12° 45' 0.61000000"</t>
  </si>
  <si>
    <t>16821</t>
  </si>
  <si>
    <t>Pomezí nad Ohří- čekárenský přístřešek (prefab.)</t>
  </si>
  <si>
    <t>IC7000013843</t>
  </si>
  <si>
    <t>7000027378</t>
  </si>
  <si>
    <t>50.0862733333333000</t>
  </si>
  <si>
    <t>12.2718355555556000</t>
  </si>
  <si>
    <t>1019984.864</t>
  </si>
  <si>
    <t>894883.599</t>
  </si>
  <si>
    <t>50° 5' 10.58400000"</t>
  </si>
  <si>
    <t>12° 16' 18.60800000"</t>
  </si>
  <si>
    <t>21170</t>
  </si>
  <si>
    <t>Chyše- soc.zařízení a kancelář ST</t>
  </si>
  <si>
    <t>IC6000316270</t>
  </si>
  <si>
    <t>6000361441</t>
  </si>
  <si>
    <t>50.1112422222222000</t>
  </si>
  <si>
    <t>13.2485916666667000</t>
  </si>
  <si>
    <t>1028307.846</t>
  </si>
  <si>
    <t>825445.962</t>
  </si>
  <si>
    <t>50° 6' 40.47200000"</t>
  </si>
  <si>
    <t>13° 14' 54.93000000"</t>
  </si>
  <si>
    <t>1028301.09</t>
  </si>
  <si>
    <t>825440.12</t>
  </si>
  <si>
    <t>21171</t>
  </si>
  <si>
    <t>Tršnice- TO, traťový okrsek, Tršnice čp.25</t>
  </si>
  <si>
    <t>IC6000327210</t>
  </si>
  <si>
    <t>6000361814</t>
  </si>
  <si>
    <t>50.1144283333333000</t>
  </si>
  <si>
    <t>12.4002863888889000</t>
  </si>
  <si>
    <t>1018402.606</t>
  </si>
  <si>
    <t>885304.953</t>
  </si>
  <si>
    <t>50° 6' 51.94200000"</t>
  </si>
  <si>
    <t>12° 24' 1.03100000"</t>
  </si>
  <si>
    <t>25</t>
  </si>
  <si>
    <t>1018408.95</t>
  </si>
  <si>
    <t>885306.52</t>
  </si>
  <si>
    <t>21172</t>
  </si>
  <si>
    <t>Bečov nad Teplou- dílna SMT (hala)</t>
  </si>
  <si>
    <t>045</t>
  </si>
  <si>
    <t>IC6000316272</t>
  </si>
  <si>
    <t>6000361443</t>
  </si>
  <si>
    <t>0241F1</t>
  </si>
  <si>
    <t>50.0838444444444000</t>
  </si>
  <si>
    <t>12.8339547222222000</t>
  </si>
  <si>
    <t>1026731.895</t>
  </si>
  <si>
    <t>855225.247</t>
  </si>
  <si>
    <t>50° 5' 1.84000000"</t>
  </si>
  <si>
    <t>12° 50' 2.23700000"</t>
  </si>
  <si>
    <t>1026733.57</t>
  </si>
  <si>
    <t>855223.97</t>
  </si>
  <si>
    <t>21173</t>
  </si>
  <si>
    <t>Nejdek- vodárna, Švermova 721</t>
  </si>
  <si>
    <t>IC6000327198</t>
  </si>
  <si>
    <t>6000361803</t>
  </si>
  <si>
    <t>50.3188355555556000</t>
  </si>
  <si>
    <t>12.7288558333333000</t>
  </si>
  <si>
    <t>999737.976</t>
  </si>
  <si>
    <t>858502.695</t>
  </si>
  <si>
    <t>50° 19' 7.80800000"</t>
  </si>
  <si>
    <t>12° 43' 43.88100000"</t>
  </si>
  <si>
    <t>Švermova</t>
  </si>
  <si>
    <t>721</t>
  </si>
  <si>
    <t>999734.09</t>
  </si>
  <si>
    <t>858503.92</t>
  </si>
  <si>
    <t>21180</t>
  </si>
  <si>
    <t>Karlovy Vary- SBBH, kanceláře,dílny,šatny</t>
  </si>
  <si>
    <t>IC6000316277</t>
  </si>
  <si>
    <t>6000361448</t>
  </si>
  <si>
    <t>50.2371555555556000</t>
  </si>
  <si>
    <t>12.8724761111111000</t>
  </si>
  <si>
    <t>1010324.384</t>
  </si>
  <si>
    <t>849828.115</t>
  </si>
  <si>
    <t>50° 14' 13.76000000"</t>
  </si>
  <si>
    <t>12° 52' 20.91400000"</t>
  </si>
  <si>
    <t>1010325.26</t>
  </si>
  <si>
    <t>849826.62</t>
  </si>
  <si>
    <t>21181</t>
  </si>
  <si>
    <t>Karlovy Vary- SBBH, dílna a sklad</t>
  </si>
  <si>
    <t>085</t>
  </si>
  <si>
    <t>IC6000316278</t>
  </si>
  <si>
    <t>6000361449</t>
  </si>
  <si>
    <t>50.2371150000000000</t>
  </si>
  <si>
    <t>12.8719766666667000</t>
  </si>
  <si>
    <t>1010323.251</t>
  </si>
  <si>
    <t>849864.010</t>
  </si>
  <si>
    <t>50° 14' 13.61400000"</t>
  </si>
  <si>
    <t>12° 52' 19.11600000"</t>
  </si>
  <si>
    <t>1010322.81</t>
  </si>
  <si>
    <t>849863.93</t>
  </si>
  <si>
    <t>21183</t>
  </si>
  <si>
    <t>Tršnice- TO, kovárna</t>
  </si>
  <si>
    <t>IC6000327211</t>
  </si>
  <si>
    <t>6000361815</t>
  </si>
  <si>
    <t>50.1109933333333000</t>
  </si>
  <si>
    <t>12.3963319444444000</t>
  </si>
  <si>
    <t>1018733.396</t>
  </si>
  <si>
    <t>885646.327</t>
  </si>
  <si>
    <t>50° 6' 39.57600000"</t>
  </si>
  <si>
    <t>12° 23' 46.79500000"</t>
  </si>
  <si>
    <t>1018732.84</t>
  </si>
  <si>
    <t>885646.07</t>
  </si>
  <si>
    <t>21185</t>
  </si>
  <si>
    <t>Tršnice- TO, útulek a sklad</t>
  </si>
  <si>
    <t>IC6000327212</t>
  </si>
  <si>
    <t>6000361816</t>
  </si>
  <si>
    <t>50.1142500000000000</t>
  </si>
  <si>
    <t>12.4001561111111000</t>
  </si>
  <si>
    <t>1018420.655</t>
  </si>
  <si>
    <t>885317.381</t>
  </si>
  <si>
    <t>50° 6' 51.30000000"</t>
  </si>
  <si>
    <t>12° 24' 0.56200000"</t>
  </si>
  <si>
    <t>1018420.76</t>
  </si>
  <si>
    <t>885318.48</t>
  </si>
  <si>
    <t>21187</t>
  </si>
  <si>
    <t>Nová Role- remíza a vodárenská věž</t>
  </si>
  <si>
    <t>089</t>
  </si>
  <si>
    <t>IC6000327201</t>
  </si>
  <si>
    <t>6000361806</t>
  </si>
  <si>
    <t>Budovy lokomotivních a vozových dep včetně viz.př.</t>
  </si>
  <si>
    <t>50.2751933333333000</t>
  </si>
  <si>
    <t>12.7805780555556000</t>
  </si>
  <si>
    <t>1005114.566</t>
  </si>
  <si>
    <t>855633.187</t>
  </si>
  <si>
    <t>50° 16' 30.69600000"</t>
  </si>
  <si>
    <t>12° 46' 50.08100000"</t>
  </si>
  <si>
    <t>1005109.07</t>
  </si>
  <si>
    <t>855632.33</t>
  </si>
  <si>
    <t>21188</t>
  </si>
  <si>
    <t>Žlutice- remíza</t>
  </si>
  <si>
    <t>IC6000327202</t>
  </si>
  <si>
    <t>6000361807</t>
  </si>
  <si>
    <t>50.0848466666667000</t>
  </si>
  <si>
    <t>13.1612961111111000</t>
  </si>
  <si>
    <t>1030257.233</t>
  </si>
  <si>
    <t>832065.907</t>
  </si>
  <si>
    <t>50° 5' 5.44800000"</t>
  </si>
  <si>
    <t>13° 9' 40.66600000"</t>
  </si>
  <si>
    <t>1030254.40</t>
  </si>
  <si>
    <t>832069.02</t>
  </si>
  <si>
    <t>21189</t>
  </si>
  <si>
    <t>Karlovy Vary-garáž pro MUV</t>
  </si>
  <si>
    <t>IC6000327203</t>
  </si>
  <si>
    <t>6000361808</t>
  </si>
  <si>
    <t>50.2375375000000000</t>
  </si>
  <si>
    <t>12.8730622222222000</t>
  </si>
  <si>
    <t>1010288.987</t>
  </si>
  <si>
    <t>849780.159</t>
  </si>
  <si>
    <t>50° 14' 15.13500000"</t>
  </si>
  <si>
    <t>12° 52' 23.02400000"</t>
  </si>
  <si>
    <t>1010286.77</t>
  </si>
  <si>
    <t>849780.31</t>
  </si>
  <si>
    <t>21190</t>
  </si>
  <si>
    <t>Karlovy Vary- SBBH, garáž pro nákl. auta,sklad</t>
  </si>
  <si>
    <t>046</t>
  </si>
  <si>
    <t>IC6000316282</t>
  </si>
  <si>
    <t>6000361452</t>
  </si>
  <si>
    <t>50.2369908333333000</t>
  </si>
  <si>
    <t>12.8724413888889000</t>
  </si>
  <si>
    <t>1010342.090</t>
  </si>
  <si>
    <t>849833.435</t>
  </si>
  <si>
    <t>50° 14' 13.16700000"</t>
  </si>
  <si>
    <t>12° 52' 20.78900000"</t>
  </si>
  <si>
    <t>1010342.56</t>
  </si>
  <si>
    <t>849833.24</t>
  </si>
  <si>
    <t>21191</t>
  </si>
  <si>
    <t>Bečov nad Teplou- garáž pro MUV</t>
  </si>
  <si>
    <t>IC6000316283</t>
  </si>
  <si>
    <t>6000361453</t>
  </si>
  <si>
    <t>50.0823619444444000</t>
  </si>
  <si>
    <t>12.8277869444444000</t>
  </si>
  <si>
    <t>1026825.247</t>
  </si>
  <si>
    <t>855687.102</t>
  </si>
  <si>
    <t>50° 4' 56.50300000"</t>
  </si>
  <si>
    <t>12° 49' 40.03300000"</t>
  </si>
  <si>
    <t>1026822.51</t>
  </si>
  <si>
    <t>855685.68</t>
  </si>
  <si>
    <t>21193</t>
  </si>
  <si>
    <t>Tršnice- TO, plechová garáž</t>
  </si>
  <si>
    <t>086</t>
  </si>
  <si>
    <t>IC6000327213</t>
  </si>
  <si>
    <t>6000361817</t>
  </si>
  <si>
    <t>50.1142222222222000</t>
  </si>
  <si>
    <t>12.4002136111111000</t>
  </si>
  <si>
    <t>1018424.374</t>
  </si>
  <si>
    <t>885313.828</t>
  </si>
  <si>
    <t>50° 6' 51.20000000"</t>
  </si>
  <si>
    <t>12° 24' 0.76900000"</t>
  </si>
  <si>
    <t>1018426.90</t>
  </si>
  <si>
    <t>885314.25</t>
  </si>
  <si>
    <t>21194</t>
  </si>
  <si>
    <t>Františkovy Lázně- garáž pro MUV</t>
  </si>
  <si>
    <t>IC6000327214</t>
  </si>
  <si>
    <t>6000361818</t>
  </si>
  <si>
    <t>50.1212833333333000</t>
  </si>
  <si>
    <t>12.3588786111111000</t>
  </si>
  <si>
    <t>1017166.544</t>
  </si>
  <si>
    <t>888101.854</t>
  </si>
  <si>
    <t>50° 7' 16.62000000"</t>
  </si>
  <si>
    <t>12° 21' 31.96300000"</t>
  </si>
  <si>
    <t>1017164.25</t>
  </si>
  <si>
    <t>888103.75</t>
  </si>
  <si>
    <t>21195</t>
  </si>
  <si>
    <t>Žlutice- provozní budova a sklad ST</t>
  </si>
  <si>
    <t>IC6000316285</t>
  </si>
  <si>
    <t>6000361455</t>
  </si>
  <si>
    <t>50.0846188888889000</t>
  </si>
  <si>
    <t>13.1605430555556000</t>
  </si>
  <si>
    <t>1030274.022</t>
  </si>
  <si>
    <t>832123.041</t>
  </si>
  <si>
    <t>50° 5' 4.62800000"</t>
  </si>
  <si>
    <t>13° 9' 37.95500000"</t>
  </si>
  <si>
    <t>1030271.12</t>
  </si>
  <si>
    <t>832116.54</t>
  </si>
  <si>
    <t>21196</t>
  </si>
  <si>
    <t>Nejdek- kanceláře a sklad STO</t>
  </si>
  <si>
    <t>IC6000316286</t>
  </si>
  <si>
    <t>6000361456</t>
  </si>
  <si>
    <t>50.3187838888889000</t>
  </si>
  <si>
    <t>12.7285108333333000</t>
  </si>
  <si>
    <t>999739.749</t>
  </si>
  <si>
    <t>858527.864</t>
  </si>
  <si>
    <t>50° 19' 7.62200000"</t>
  </si>
  <si>
    <t>12° 43' 42.63900000"</t>
  </si>
  <si>
    <t>999739.54</t>
  </si>
  <si>
    <t>858533.04</t>
  </si>
  <si>
    <t>21198</t>
  </si>
  <si>
    <t>Karlovy Vary- SBBH, sklad, garáže</t>
  </si>
  <si>
    <t>IC6000316287</t>
  </si>
  <si>
    <t>6000361457</t>
  </si>
  <si>
    <t>50.2369450000000000</t>
  </si>
  <si>
    <t>12.8722647222222000</t>
  </si>
  <si>
    <t>1010345.148</t>
  </si>
  <si>
    <t>849846.681</t>
  </si>
  <si>
    <t>50° 14' 13.00200000"</t>
  </si>
  <si>
    <t>12° 52' 20.15300000"</t>
  </si>
  <si>
    <t>1010345.30</t>
  </si>
  <si>
    <t>849848.06</t>
  </si>
  <si>
    <t>21199</t>
  </si>
  <si>
    <t>Karlovy Vary-TO (býv.)sklady, šatna a soc.zařízení</t>
  </si>
  <si>
    <t>IC6000327205</t>
  </si>
  <si>
    <t>6000361810</t>
  </si>
  <si>
    <t>50.2372777777778000</t>
  </si>
  <si>
    <t>12.8728611111111000</t>
  </si>
  <si>
    <t>1010315.267</t>
  </si>
  <si>
    <t>849798.859</t>
  </si>
  <si>
    <t>50° 14' 14.20000000"</t>
  </si>
  <si>
    <t>12° 52' 22.30000000"</t>
  </si>
  <si>
    <t>1010309.58</t>
  </si>
  <si>
    <t>849786.08</t>
  </si>
  <si>
    <t>21200</t>
  </si>
  <si>
    <t>Karlovy Vary- SBBH, sklady,garáž,kolna</t>
  </si>
  <si>
    <t>093</t>
  </si>
  <si>
    <t>IC6000327206</t>
  </si>
  <si>
    <t>6000361811</t>
  </si>
  <si>
    <t>50.2369688888889000</t>
  </si>
  <si>
    <t>12.8718500000000000</t>
  </si>
  <si>
    <t>1010337.883</t>
  </si>
  <si>
    <t>849875.483</t>
  </si>
  <si>
    <t>50° 14' 13.08800000"</t>
  </si>
  <si>
    <t>12° 52' 18.66000000"</t>
  </si>
  <si>
    <t>1010343.38</t>
  </si>
  <si>
    <t>849876.26</t>
  </si>
  <si>
    <t>21202</t>
  </si>
  <si>
    <t>Oloví- větší dřevěný sklad na rampě</t>
  </si>
  <si>
    <t>IC6000327208</t>
  </si>
  <si>
    <t>6000361812</t>
  </si>
  <si>
    <t>Přístřešky, kiosky apod. pro různé účely</t>
  </si>
  <si>
    <t>50.2540327777778000</t>
  </si>
  <si>
    <t>12.5592630555556000</t>
  </si>
  <si>
    <t>1004920.557</t>
  </si>
  <si>
    <t>871585.185</t>
  </si>
  <si>
    <t>50° 15' 14.51800000"</t>
  </si>
  <si>
    <t>12° 33' 33.34700000"</t>
  </si>
  <si>
    <t>1004919.93</t>
  </si>
  <si>
    <t>871590.36</t>
  </si>
  <si>
    <t>21203</t>
  </si>
  <si>
    <t>Tršnice- TO, sklad hořlavin</t>
  </si>
  <si>
    <t>IC6000327215</t>
  </si>
  <si>
    <t>6000361819</t>
  </si>
  <si>
    <t>50.1113475000000000</t>
  </si>
  <si>
    <t>12.3966766666667000</t>
  </si>
  <si>
    <t>1018698.556</t>
  </si>
  <si>
    <t>885615.573</t>
  </si>
  <si>
    <t>50° 6' 40.85100000"</t>
  </si>
  <si>
    <t>12° 23' 48.03600000"</t>
  </si>
  <si>
    <t>1018699.65</t>
  </si>
  <si>
    <t>885615.59</t>
  </si>
  <si>
    <t>21204</t>
  </si>
  <si>
    <t>Cheb,Podhrad- budova OTV</t>
  </si>
  <si>
    <t>Podhrad</t>
  </si>
  <si>
    <t>IC6000316289</t>
  </si>
  <si>
    <t>6000361459</t>
  </si>
  <si>
    <t>020342</t>
  </si>
  <si>
    <t>50.0587977777778000</t>
  </si>
  <si>
    <t>12.3845791666667000</t>
  </si>
  <si>
    <t>1024323.583</t>
  </si>
  <si>
    <t>887423.849</t>
  </si>
  <si>
    <t>50° 3' 31.67200000"</t>
  </si>
  <si>
    <t>12° 23' 4.48500000"</t>
  </si>
  <si>
    <t>1024320.94</t>
  </si>
  <si>
    <t>887424.47</t>
  </si>
  <si>
    <t>21205</t>
  </si>
  <si>
    <t>Cheb- SBBH sklad řeziva (přístřešek)</t>
  </si>
  <si>
    <t>IC6000327216</t>
  </si>
  <si>
    <t>6000361820</t>
  </si>
  <si>
    <t>50.0764177777778000</t>
  </si>
  <si>
    <t>12.3808872222222000</t>
  </si>
  <si>
    <t>1022346.973</t>
  </si>
  <si>
    <t>887364.477</t>
  </si>
  <si>
    <t>50° 4' 35.10400000"</t>
  </si>
  <si>
    <t>12° 22' 51.19400000"</t>
  </si>
  <si>
    <t>21207</t>
  </si>
  <si>
    <t>Cheb- sklad, mont. hala a garáž, Wolkerova</t>
  </si>
  <si>
    <t>IC6000316291</t>
  </si>
  <si>
    <t>6000361461</t>
  </si>
  <si>
    <t>50.0787827777778000</t>
  </si>
  <si>
    <t>12.3816530555556000</t>
  </si>
  <si>
    <t>1022096.419</t>
  </si>
  <si>
    <t>887267.425</t>
  </si>
  <si>
    <t>50° 4' 43.61800000"</t>
  </si>
  <si>
    <t>12° 22' 53.95100000"</t>
  </si>
  <si>
    <t>1022094.19</t>
  </si>
  <si>
    <t>887266.69</t>
  </si>
  <si>
    <t>21208</t>
  </si>
  <si>
    <t>Cheb- SBBH,sklad a dílna (panel.domek)</t>
  </si>
  <si>
    <t>IC6000316292</t>
  </si>
  <si>
    <t>6000361462</t>
  </si>
  <si>
    <t>50.0767780555556000</t>
  </si>
  <si>
    <t>12.3813150000000000</t>
  </si>
  <si>
    <t>1022312.443</t>
  </si>
  <si>
    <t>887327.723</t>
  </si>
  <si>
    <t>50° 4' 36.40100000"</t>
  </si>
  <si>
    <t>12° 22' 52.73400000"</t>
  </si>
  <si>
    <t>1022309.47</t>
  </si>
  <si>
    <t>887329.17</t>
  </si>
  <si>
    <t>21209</t>
  </si>
  <si>
    <t>Cheb- SBBH,sklad MTZ</t>
  </si>
  <si>
    <t>IC6000316293</t>
  </si>
  <si>
    <t>6000361463</t>
  </si>
  <si>
    <t>50.0765452777778000</t>
  </si>
  <si>
    <t>12.3809572222222000</t>
  </si>
  <si>
    <t>1022333.802</t>
  </si>
  <si>
    <t>887357.217</t>
  </si>
  <si>
    <t>50° 4' 35.56300000"</t>
  </si>
  <si>
    <t>12° 22' 51.44600000"</t>
  </si>
  <si>
    <t>1022332.30</t>
  </si>
  <si>
    <t>887358.00</t>
  </si>
  <si>
    <t>21210</t>
  </si>
  <si>
    <t>Sokolov - trafostanice /depo/</t>
  </si>
  <si>
    <t>IC6000327209</t>
  </si>
  <si>
    <t>6000361813</t>
  </si>
  <si>
    <t>50.1862358333333000</t>
  </si>
  <si>
    <t>12.6480591666667000</t>
  </si>
  <si>
    <t>1013380.108</t>
  </si>
  <si>
    <t>866540.325</t>
  </si>
  <si>
    <t>50° 11' 10.44900000"</t>
  </si>
  <si>
    <t>12° 38' 53.01300000"</t>
  </si>
  <si>
    <t>1013379.95</t>
  </si>
  <si>
    <t>866539.62</t>
  </si>
  <si>
    <t>21211</t>
  </si>
  <si>
    <t>Sokolov - sklad č.2 a kanceláře S04</t>
  </si>
  <si>
    <t>IC6000316288</t>
  </si>
  <si>
    <t>6000361458</t>
  </si>
  <si>
    <t>50.1864286111111000</t>
  </si>
  <si>
    <t>12.6505819444444000</t>
  </si>
  <si>
    <t>1013387.735</t>
  </si>
  <si>
    <t>866359.058</t>
  </si>
  <si>
    <t>50° 11' 11.14300000"</t>
  </si>
  <si>
    <t>12° 39' 2.09500000"</t>
  </si>
  <si>
    <t>1013386.58</t>
  </si>
  <si>
    <t>866362.70</t>
  </si>
  <si>
    <t>21213</t>
  </si>
  <si>
    <t>Tršnice- garáž pro MUV</t>
  </si>
  <si>
    <t>IC6000316218</t>
  </si>
  <si>
    <t>6000361393</t>
  </si>
  <si>
    <t>50.1146427777778000</t>
  </si>
  <si>
    <t>12.4006244444444000</t>
  </si>
  <si>
    <t>1018383.018</t>
  </si>
  <si>
    <t>885277.208</t>
  </si>
  <si>
    <t>50° 6' 52.71400000"</t>
  </si>
  <si>
    <t>12° 24' 2.24800000"</t>
  </si>
  <si>
    <t>1018384.59</t>
  </si>
  <si>
    <t>885279.24</t>
  </si>
  <si>
    <t>21214</t>
  </si>
  <si>
    <t>Karlovy Vary-příruční sklad (bývalá garáž pro MUV)</t>
  </si>
  <si>
    <t>IC6000316219</t>
  </si>
  <si>
    <t>6000361394</t>
  </si>
  <si>
    <t>50.2375294444444000</t>
  </si>
  <si>
    <t>12.8732344444444000</t>
  </si>
  <si>
    <t>1010291.799</t>
  </si>
  <si>
    <t>849768.166</t>
  </si>
  <si>
    <t>50° 14' 15.10600000"</t>
  </si>
  <si>
    <t>12° 52' 23.64400000"</t>
  </si>
  <si>
    <t>21223</t>
  </si>
  <si>
    <t>Cheb,Podhrad- přístřešek kolejových vozidel,OTV</t>
  </si>
  <si>
    <t>300</t>
  </si>
  <si>
    <t>IC6000316243</t>
  </si>
  <si>
    <t>6000361414</t>
  </si>
  <si>
    <t>50.0591411111111000</t>
  </si>
  <si>
    <t>12.3842461111111000</t>
  </si>
  <si>
    <t>1024282.014</t>
  </si>
  <si>
    <t>887441.140</t>
  </si>
  <si>
    <t>50° 3' 32.90800000"</t>
  </si>
  <si>
    <t>12° 23' 3.28600000"</t>
  </si>
  <si>
    <t>21225</t>
  </si>
  <si>
    <t>Sokolov - přístřešek plechový,sklad S04</t>
  </si>
  <si>
    <t>IC6000316249</t>
  </si>
  <si>
    <t>6000361420</t>
  </si>
  <si>
    <t>50.1869786111111000</t>
  </si>
  <si>
    <t>12.6515286111111000</t>
  </si>
  <si>
    <t>1013338.150</t>
  </si>
  <si>
    <t>866282.548</t>
  </si>
  <si>
    <t>50° 11' 13.12300000"</t>
  </si>
  <si>
    <t>12° 39' 5.50300000"</t>
  </si>
  <si>
    <t>21227</t>
  </si>
  <si>
    <t>Cheb- garáž řadová č.6</t>
  </si>
  <si>
    <t>IC6000316252</t>
  </si>
  <si>
    <t>6000361423</t>
  </si>
  <si>
    <t>50.0766108333333000</t>
  </si>
  <si>
    <t>12.3839694444444000</t>
  </si>
  <si>
    <t>1022361.829</t>
  </si>
  <si>
    <t>887143.317</t>
  </si>
  <si>
    <t>50° 4' 35.79900000"</t>
  </si>
  <si>
    <t>12° 23' 2.29000000"</t>
  </si>
  <si>
    <t>1022358.84</t>
  </si>
  <si>
    <t>887144.99</t>
  </si>
  <si>
    <t>21228</t>
  </si>
  <si>
    <t>Pomezí nad Ohří- reléový domek</t>
  </si>
  <si>
    <t>IC6000316253</t>
  </si>
  <si>
    <t>6000361424</t>
  </si>
  <si>
    <t>50.0868575000000000</t>
  </si>
  <si>
    <t>12.2540808333333000</t>
  </si>
  <si>
    <t>1019711.204</t>
  </si>
  <si>
    <t>896126.047</t>
  </si>
  <si>
    <t>50° 5' 12.68700000"</t>
  </si>
  <si>
    <t>12° 15' 14.69100000"</t>
  </si>
  <si>
    <t>1019709.17</t>
  </si>
  <si>
    <t>896127.32</t>
  </si>
  <si>
    <t>21578</t>
  </si>
  <si>
    <t>Bečov nad Teplou-sklad a prádelna u OD čp. 330</t>
  </si>
  <si>
    <t>IC6000333984</t>
  </si>
  <si>
    <t>6000361877</t>
  </si>
  <si>
    <t>50.084078086</t>
  </si>
  <si>
    <t>12.832892452</t>
  </si>
  <si>
    <t>1026694.269</t>
  </si>
  <si>
    <t>855296.232</t>
  </si>
  <si>
    <t>50° 5' 2.68110960"</t>
  </si>
  <si>
    <t>12° 49' 58.41282720"</t>
  </si>
  <si>
    <t>objekt je kulturní památka</t>
  </si>
  <si>
    <t>1026692.07</t>
  </si>
  <si>
    <t>855296.90</t>
  </si>
  <si>
    <t>21579</t>
  </si>
  <si>
    <t>Bečov nad Teplou- dřevěný sklad u OD čp. 329</t>
  </si>
  <si>
    <t>IC6000333985</t>
  </si>
  <si>
    <t>6000361878</t>
  </si>
  <si>
    <t>50.083976193</t>
  </si>
  <si>
    <t>12.83219427</t>
  </si>
  <si>
    <t>1026697.597</t>
  </si>
  <si>
    <t>855347.358</t>
  </si>
  <si>
    <t>50° 5' 2.31429480"</t>
  </si>
  <si>
    <t>12° 49' 55.89937200"</t>
  </si>
  <si>
    <t>1026695.79</t>
  </si>
  <si>
    <t>855347.52</t>
  </si>
  <si>
    <t>K66</t>
  </si>
  <si>
    <t>Rotava-strážní domek,Nádražní 186</t>
  </si>
  <si>
    <t>IC5000155781</t>
  </si>
  <si>
    <t>6000358740</t>
  </si>
  <si>
    <t>013106</t>
  </si>
  <si>
    <t>50.284634018</t>
  </si>
  <si>
    <t>12.537469037</t>
  </si>
  <si>
    <t>1001311.037</t>
  </si>
  <si>
    <t>872570.004</t>
  </si>
  <si>
    <t>50° 17' 4.68246480"</t>
  </si>
  <si>
    <t>12° 32' 14.88853320"</t>
  </si>
  <si>
    <t>186</t>
  </si>
  <si>
    <t>1001307.72</t>
  </si>
  <si>
    <t>872571.36</t>
  </si>
  <si>
    <t>22113</t>
  </si>
  <si>
    <t>Nejdek-Tisová- veřejné záchody čp.31</t>
  </si>
  <si>
    <t>IC6000333870</t>
  </si>
  <si>
    <t>6000361874</t>
  </si>
  <si>
    <t>Bud. sociálních a hyg. zařízení</t>
  </si>
  <si>
    <t>50.3413130555556000</t>
  </si>
  <si>
    <t>12.7297513888889000</t>
  </si>
  <si>
    <t>997279.735</t>
  </si>
  <si>
    <t>858042.843</t>
  </si>
  <si>
    <t>50° 20' 28.72700000"</t>
  </si>
  <si>
    <t>12° 43' 47.10500000"</t>
  </si>
  <si>
    <t>31</t>
  </si>
  <si>
    <t>997276.51</t>
  </si>
  <si>
    <t>858043.92</t>
  </si>
  <si>
    <t>22120</t>
  </si>
  <si>
    <t>Karlovy Vary- Dvory- sklad, přísl. k budově  zast.</t>
  </si>
  <si>
    <t>IC6000335796</t>
  </si>
  <si>
    <t>6000361910</t>
  </si>
  <si>
    <t>50.2286572222222000</t>
  </si>
  <si>
    <t>12.8319422222222000</t>
  </si>
  <si>
    <t>1010803.492</t>
  </si>
  <si>
    <t>852832.485</t>
  </si>
  <si>
    <t>50° 13' 43.16600000"</t>
  </si>
  <si>
    <t>12° 49' 54.99200000"</t>
  </si>
  <si>
    <t>1010813.39</t>
  </si>
  <si>
    <t>852834.31</t>
  </si>
  <si>
    <t>22126</t>
  </si>
  <si>
    <t>Fr.Lázně,Horní Lomany- zděný sklad ke str.d. čp.57</t>
  </si>
  <si>
    <t>IC6000333524</t>
  </si>
  <si>
    <t>6000361868</t>
  </si>
  <si>
    <t>50.1281288888889000</t>
  </si>
  <si>
    <t>12.3459533333333000</t>
  </si>
  <si>
    <t>1016264.082</t>
  </si>
  <si>
    <t>888888.915</t>
  </si>
  <si>
    <t>50° 7' 41.26400000"</t>
  </si>
  <si>
    <t>12° 20' 45.43200000"</t>
  </si>
  <si>
    <t>1016262.53</t>
  </si>
  <si>
    <t>888889.36</t>
  </si>
  <si>
    <t>22127</t>
  </si>
  <si>
    <t>Velký Luh- sklad paliva (přísl. k budově zast.)</t>
  </si>
  <si>
    <t>IC6000333523</t>
  </si>
  <si>
    <t>6000361867</t>
  </si>
  <si>
    <t>50.2038741666667000</t>
  </si>
  <si>
    <t>12.3729891666667000</t>
  </si>
  <si>
    <t>1008269.91</t>
  </si>
  <si>
    <t>885604.608</t>
  </si>
  <si>
    <t>50° 12' 13.94700000"</t>
  </si>
  <si>
    <t>12° 22' 22.76100000"</t>
  </si>
  <si>
    <t>1008269.03</t>
  </si>
  <si>
    <t>885605.09</t>
  </si>
  <si>
    <t>22136</t>
  </si>
  <si>
    <t>Sadov- dřevěný sklad</t>
  </si>
  <si>
    <t>IC6000335960</t>
  </si>
  <si>
    <t>6000401987</t>
  </si>
  <si>
    <t>50.2675380555556000</t>
  </si>
  <si>
    <t>12.8913616666667000</t>
  </si>
  <si>
    <t>1007197.965</t>
  </si>
  <si>
    <t>847968.348</t>
  </si>
  <si>
    <t>50° 16' 3.13700000"</t>
  </si>
  <si>
    <t>12° 53' 28.90200000"</t>
  </si>
  <si>
    <t>22137</t>
  </si>
  <si>
    <t>Nový Drahov- veřejné záchody</t>
  </si>
  <si>
    <t>IC6000333872</t>
  </si>
  <si>
    <t>6000401984</t>
  </si>
  <si>
    <t>50.1468861111111000</t>
  </si>
  <si>
    <t>12.3997722222222000</t>
  </si>
  <si>
    <t>1014834.885</t>
  </si>
  <si>
    <t>884752.328</t>
  </si>
  <si>
    <t>50° 8' 48.79000000"</t>
  </si>
  <si>
    <t>12° 23' 59.18000000"</t>
  </si>
  <si>
    <t>1014832.95</t>
  </si>
  <si>
    <t>884754.98</t>
  </si>
  <si>
    <t>22167</t>
  </si>
  <si>
    <t>Sadov- bývalé záchody</t>
  </si>
  <si>
    <t>IC6000335959</t>
  </si>
  <si>
    <t>6000401986</t>
  </si>
  <si>
    <t>50.2676277777778000</t>
  </si>
  <si>
    <t>12.8913505555556000</t>
  </si>
  <si>
    <t>1007187.985</t>
  </si>
  <si>
    <t>847967.568</t>
  </si>
  <si>
    <t>50° 16' 3.46000000"</t>
  </si>
  <si>
    <t>12° 53' 28.86200000"</t>
  </si>
  <si>
    <t>22171</t>
  </si>
  <si>
    <t>Karlovy Vary-Březová- sklad pro stráž.dom.čp.133</t>
  </si>
  <si>
    <t>IC6000333519</t>
  </si>
  <si>
    <t>6000361863</t>
  </si>
  <si>
    <t>50.1996547222222000</t>
  </si>
  <si>
    <t>12.8380633333333000</t>
  </si>
  <si>
    <t>1014057.810</t>
  </si>
  <si>
    <t>852908.636</t>
  </si>
  <si>
    <t>50° 11' 58.75700000"</t>
  </si>
  <si>
    <t>12° 50' 17.02800000"</t>
  </si>
  <si>
    <t>1014056.77</t>
  </si>
  <si>
    <t>852909.46</t>
  </si>
  <si>
    <t>22180</t>
  </si>
  <si>
    <t>Svatava- sklad</t>
  </si>
  <si>
    <t>IC6000333521</t>
  </si>
  <si>
    <t>6000361865</t>
  </si>
  <si>
    <t>0131BC</t>
  </si>
  <si>
    <t>50.1902330555556000</t>
  </si>
  <si>
    <t>12.6242472222222000</t>
  </si>
  <si>
    <t>1012669.199</t>
  </si>
  <si>
    <t>868147.684</t>
  </si>
  <si>
    <t>50° 11' 24.83900000"</t>
  </si>
  <si>
    <t>12° 37' 27.29000000"</t>
  </si>
  <si>
    <t>1012668.13</t>
  </si>
  <si>
    <t>868156.02</t>
  </si>
  <si>
    <t>22189</t>
  </si>
  <si>
    <t>Tršnice- budova náhradního zdroje</t>
  </si>
  <si>
    <t>IC6000333587</t>
  </si>
  <si>
    <t>6000361871</t>
  </si>
  <si>
    <t>0112SA</t>
  </si>
  <si>
    <t>50.1134522222222000</t>
  </si>
  <si>
    <t>12.3993741666667000</t>
  </si>
  <si>
    <t>1018499.075</t>
  </si>
  <si>
    <t>885387.032</t>
  </si>
  <si>
    <t>50° 6' 48.42800000"</t>
  </si>
  <si>
    <t>12° 23' 57.74700000"</t>
  </si>
  <si>
    <t>1018500.25</t>
  </si>
  <si>
    <t>885388.44</t>
  </si>
  <si>
    <t>22248</t>
  </si>
  <si>
    <t>Karlovy Vary- garáž (prefabrik.)</t>
  </si>
  <si>
    <t>IC7000015500</t>
  </si>
  <si>
    <t>7000027406</t>
  </si>
  <si>
    <t>Budovy garáží osobních automobilů</t>
  </si>
  <si>
    <t>50.2358405555556000</t>
  </si>
  <si>
    <t>12.8684572222222000</t>
  </si>
  <si>
    <t>1010423.855</t>
  </si>
  <si>
    <t>850134.205</t>
  </si>
  <si>
    <t>50° 14' 9.02600000"</t>
  </si>
  <si>
    <t>12° 52' 6.44600000"</t>
  </si>
  <si>
    <t>22993</t>
  </si>
  <si>
    <t>Bečov nad Teplou- budova sociálního zařízení ST</t>
  </si>
  <si>
    <t>004</t>
  </si>
  <si>
    <t>IC6000316271</t>
  </si>
  <si>
    <t>6000361442</t>
  </si>
  <si>
    <t>50.0830755555556000</t>
  </si>
  <si>
    <t>12.8303619444444000</t>
  </si>
  <si>
    <t>1026775.879</t>
  </si>
  <si>
    <t>855492.621</t>
  </si>
  <si>
    <t>50° 4' 59.07200000"</t>
  </si>
  <si>
    <t>12° 49' 49.30300000"</t>
  </si>
  <si>
    <t>1026775.21</t>
  </si>
  <si>
    <t>855492.46</t>
  </si>
  <si>
    <t>22994</t>
  </si>
  <si>
    <t>Hřebeny- čekárenský přístřešek</t>
  </si>
  <si>
    <t>IC6000339205</t>
  </si>
  <si>
    <t>6000339205</t>
  </si>
  <si>
    <t>50.2219027777778000</t>
  </si>
  <si>
    <t>12.5811177777778000</t>
  </si>
  <si>
    <t>1008698.455</t>
  </si>
  <si>
    <t>870621.370</t>
  </si>
  <si>
    <t>50° 13' 18.85000000"</t>
  </si>
  <si>
    <t>12° 34' 52.02400000"</t>
  </si>
  <si>
    <t>22995</t>
  </si>
  <si>
    <t>Svatava zastávka-čekárenský přístřešek</t>
  </si>
  <si>
    <t>IC6000339206</t>
  </si>
  <si>
    <t>6000339206</t>
  </si>
  <si>
    <t>50.1974672222222000</t>
  </si>
  <si>
    <t>12.6072686111111000</t>
  </si>
  <si>
    <t>1011680.701</t>
  </si>
  <si>
    <t>869215.353</t>
  </si>
  <si>
    <t>50° 11' 50.88200000"</t>
  </si>
  <si>
    <t>12° 36' 26.16700000"</t>
  </si>
  <si>
    <t>22996</t>
  </si>
  <si>
    <t>Loket předměstí- čekárenský přístřešek (prefa)</t>
  </si>
  <si>
    <t>Loket</t>
  </si>
  <si>
    <t>IC6000339207</t>
  </si>
  <si>
    <t>6000339207</t>
  </si>
  <si>
    <t>0251C1</t>
  </si>
  <si>
    <t>50.1855025000000000</t>
  </si>
  <si>
    <t>12.7604119444444000</t>
  </si>
  <si>
    <t>1014737.067</t>
  </si>
  <si>
    <t>858632.075</t>
  </si>
  <si>
    <t>50° 11' 7.80900000"</t>
  </si>
  <si>
    <t>12° 45' 37.48300000"</t>
  </si>
  <si>
    <t>22997</t>
  </si>
  <si>
    <t>Kraslice- Pod vlekem-čekárenský přístřešek (prefa)</t>
  </si>
  <si>
    <t>IC6000339208</t>
  </si>
  <si>
    <t>6000339208</t>
  </si>
  <si>
    <t>013112</t>
  </si>
  <si>
    <t>50.3401288888889000</t>
  </si>
  <si>
    <t>12.4970808333333000</t>
  </si>
  <si>
    <t>994754.899</t>
  </si>
  <si>
    <t>874411.499</t>
  </si>
  <si>
    <t>50° 20' 24.46400000"</t>
  </si>
  <si>
    <t>12° 29' 49.49100000"</t>
  </si>
  <si>
    <t>22998</t>
  </si>
  <si>
    <t>Oloví-čekárenský přístřešek na ON (prefa)</t>
  </si>
  <si>
    <t>IC6000339209</t>
  </si>
  <si>
    <t>6000339209</t>
  </si>
  <si>
    <t>50.2545152777778000</t>
  </si>
  <si>
    <t>12.5584702777778000</t>
  </si>
  <si>
    <t>1004858.489</t>
  </si>
  <si>
    <t>871632.339</t>
  </si>
  <si>
    <t>50° 15' 16.25500000"</t>
  </si>
  <si>
    <t>12° 33' 30.49300000"</t>
  </si>
  <si>
    <t>23000</t>
  </si>
  <si>
    <t>K.Vary-Dvory- čekárenský přístřešek směr Chomutov</t>
  </si>
  <si>
    <t>IC6000339211</t>
  </si>
  <si>
    <t>6000339211</t>
  </si>
  <si>
    <t>50.2287936111111000</t>
  </si>
  <si>
    <t>12.8320308333333000</t>
  </si>
  <si>
    <t>1010789.506</t>
  </si>
  <si>
    <t>852823.854</t>
  </si>
  <si>
    <t>50° 13' 43.65700000"</t>
  </si>
  <si>
    <t>12° 49' 55.31100000"</t>
  </si>
  <si>
    <t>23001</t>
  </si>
  <si>
    <t>Cihelny- čekárenský přístřešek (dřevěný)</t>
  </si>
  <si>
    <t>Cihelny</t>
  </si>
  <si>
    <t>IC6000339212</t>
  </si>
  <si>
    <t>6000339212</t>
  </si>
  <si>
    <t>50.1790052777778000</t>
  </si>
  <si>
    <t>12.8414822222222000</t>
  </si>
  <si>
    <t>1016364.319</t>
  </si>
  <si>
    <t>853028.781</t>
  </si>
  <si>
    <t>50° 10' 44.41900000"</t>
  </si>
  <si>
    <t>12° 50' 29.33600000"</t>
  </si>
  <si>
    <t>23002</t>
  </si>
  <si>
    <t>Nebanice- čekárenský přístřešek</t>
  </si>
  <si>
    <t>IC6000339213</t>
  </si>
  <si>
    <t>6000401988</t>
  </si>
  <si>
    <t>50.1175986111111000</t>
  </si>
  <si>
    <t>12.4784238888889000</t>
  </si>
  <si>
    <t>1018963.356</t>
  </si>
  <si>
    <t>879733.776</t>
  </si>
  <si>
    <t>50° 7' 3.35500000"</t>
  </si>
  <si>
    <t>12° 28' 42.32600000"</t>
  </si>
  <si>
    <t>23003</t>
  </si>
  <si>
    <t>K.Vary-Dvory- čekárenský přístřešek směr Cheb</t>
  </si>
  <si>
    <t>IC6000339214</t>
  </si>
  <si>
    <t>6000339214</t>
  </si>
  <si>
    <t>50.2289630555556000</t>
  </si>
  <si>
    <t>12.8319494444444000</t>
  </si>
  <si>
    <t>1010769.981</t>
  </si>
  <si>
    <t>852826.622</t>
  </si>
  <si>
    <t>50° 13' 44.26700000"</t>
  </si>
  <si>
    <t>12° 49' 55.01800000"</t>
  </si>
  <si>
    <t>23004</t>
  </si>
  <si>
    <t>Cheb- plechová garáž HZS</t>
  </si>
  <si>
    <t>IC6000377601</t>
  </si>
  <si>
    <t>6000377601</t>
  </si>
  <si>
    <t>50.0711927777778000</t>
  </si>
  <si>
    <t>12.3813502777778000</t>
  </si>
  <si>
    <t>1022925.724</t>
  </si>
  <si>
    <t>887426.720</t>
  </si>
  <si>
    <t>50° 4' 16.29400000"</t>
  </si>
  <si>
    <t>12° 22' 52.86100000"</t>
  </si>
  <si>
    <t>23005</t>
  </si>
  <si>
    <t>Plesná- čekárenský přístřešek</t>
  </si>
  <si>
    <t>Šneky</t>
  </si>
  <si>
    <t>IC6000378378</t>
  </si>
  <si>
    <t>6000378378</t>
  </si>
  <si>
    <t>021110</t>
  </si>
  <si>
    <t>50.2111444444444000</t>
  </si>
  <si>
    <t>12.3446805555556000</t>
  </si>
  <si>
    <t>1007140.616</t>
  </si>
  <si>
    <t>887465.694</t>
  </si>
  <si>
    <t>50° 12' 40.12000000"</t>
  </si>
  <si>
    <t>12° 20' 40.85000000"</t>
  </si>
  <si>
    <t>23006</t>
  </si>
  <si>
    <t>Oloví- menší dřevěný sklad na rampě</t>
  </si>
  <si>
    <t>IC6000378501</t>
  </si>
  <si>
    <t>6000378501</t>
  </si>
  <si>
    <t>50.2538991666667000</t>
  </si>
  <si>
    <t>12.5594347222222000</t>
  </si>
  <si>
    <t>1004937.195</t>
  </si>
  <si>
    <t>871575.496</t>
  </si>
  <si>
    <t>50° 15' 14.03700000"</t>
  </si>
  <si>
    <t>12° 33' 33.96500000"</t>
  </si>
  <si>
    <t>23007</t>
  </si>
  <si>
    <t>Doubí u Karlových Varů- čekárenský přístřešek</t>
  </si>
  <si>
    <t>IC7000030661</t>
  </si>
  <si>
    <t>7000030661</t>
  </si>
  <si>
    <t>50.2114200000000000</t>
  </si>
  <si>
    <t>12.8316586111111000</t>
  </si>
  <si>
    <t>1012693.596</t>
  </si>
  <si>
    <t>853154.223</t>
  </si>
  <si>
    <t>50° 12' 41.11200000"</t>
  </si>
  <si>
    <t>12° 49' 53.97100000"</t>
  </si>
  <si>
    <t>23008</t>
  </si>
  <si>
    <t>Salajna- čekárenský přístřešek</t>
  </si>
  <si>
    <t>IC7000031582</t>
  </si>
  <si>
    <t>7000031582</t>
  </si>
  <si>
    <t>50.0265055555556000</t>
  </si>
  <si>
    <t>12.5042908333333000</t>
  </si>
  <si>
    <t>1029261.122</t>
  </si>
  <si>
    <t>879546.968</t>
  </si>
  <si>
    <t>50° 1' 35.42000000"</t>
  </si>
  <si>
    <t>12° 30' 15.44700000"</t>
  </si>
  <si>
    <t>23009</t>
  </si>
  <si>
    <t>Stebnice-čekárenský přístřešek (směr Cheb)</t>
  </si>
  <si>
    <t>Stebnice</t>
  </si>
  <si>
    <t>IC7000031583</t>
  </si>
  <si>
    <t>7000031583</t>
  </si>
  <si>
    <t>50.0494811111111000</t>
  </si>
  <si>
    <t>12.4417908333333000</t>
  </si>
  <si>
    <t>1026013.554</t>
  </si>
  <si>
    <t>883550.506</t>
  </si>
  <si>
    <t>50° 2' 58.13200000"</t>
  </si>
  <si>
    <t>12° 26' 30.44700000"</t>
  </si>
  <si>
    <t>23010</t>
  </si>
  <si>
    <t>Stebnice-čekáremský přístřešek (směr Plzeň)</t>
  </si>
  <si>
    <t>IC7000031584</t>
  </si>
  <si>
    <t>7000031584</t>
  </si>
  <si>
    <t>50.0493552777778000</t>
  </si>
  <si>
    <t>12.4416894444444000</t>
  </si>
  <si>
    <t>1026026.183</t>
  </si>
  <si>
    <t>883559.946</t>
  </si>
  <si>
    <t>50° 2' 57.67900000"</t>
  </si>
  <si>
    <t>12° 26' 30.08200000"</t>
  </si>
  <si>
    <t>23011</t>
  </si>
  <si>
    <t>Cheb-Všeboř- čekárenský přístřešek (směr Plzeň)</t>
  </si>
  <si>
    <t>IC7000031585</t>
  </si>
  <si>
    <t>7000031585</t>
  </si>
  <si>
    <t>50.0502150000000000</t>
  </si>
  <si>
    <t>12.4106083333333000</t>
  </si>
  <si>
    <t>1025569.510</t>
  </si>
  <si>
    <t>885740.627</t>
  </si>
  <si>
    <t>50° 3' 0.77400000"</t>
  </si>
  <si>
    <t>12° 24' 38.19000000"</t>
  </si>
  <si>
    <t>23012</t>
  </si>
  <si>
    <t>Cheb-Všeboř- čekárenský přístřešek (směr Cheb)</t>
  </si>
  <si>
    <t>IC7000031586</t>
  </si>
  <si>
    <t>7000031586</t>
  </si>
  <si>
    <t>50.0513150000000000</t>
  </si>
  <si>
    <t>12.4094036111111000</t>
  </si>
  <si>
    <t>1025434.738</t>
  </si>
  <si>
    <t>885805.809</t>
  </si>
  <si>
    <t>50° 3' 4.73400000"</t>
  </si>
  <si>
    <t>12° 24' 33.85300000"</t>
  </si>
  <si>
    <t>23013</t>
  </si>
  <si>
    <t>Dolní Žandov-čekárenský přístřešek na ON</t>
  </si>
  <si>
    <t>Dolní Žandov</t>
  </si>
  <si>
    <t>IC7000031662</t>
  </si>
  <si>
    <t>7000031662</t>
  </si>
  <si>
    <t>0203S1</t>
  </si>
  <si>
    <t>50.0117419444444000</t>
  </si>
  <si>
    <t>12.5394511111111000</t>
  </si>
  <si>
    <t>1031288.546</t>
  </si>
  <si>
    <t>877325.564</t>
  </si>
  <si>
    <t>50° 0' 42.27100000"</t>
  </si>
  <si>
    <t>12° 32' 22.02400000"</t>
  </si>
  <si>
    <t>23014</t>
  </si>
  <si>
    <t>Lázně Kynžvart-čekárenský přístřešek II na ON</t>
  </si>
  <si>
    <t>Stará Voda u Mariánských Lázní</t>
  </si>
  <si>
    <t>IC7000031678</t>
  </si>
  <si>
    <t>7000031678</t>
  </si>
  <si>
    <t>0203R1</t>
  </si>
  <si>
    <t>49.9931997222222000</t>
  </si>
  <si>
    <t>12.6153288888889000</t>
  </si>
  <si>
    <t>1034198.499</t>
  </si>
  <si>
    <t>872288.387</t>
  </si>
  <si>
    <t>49° 59' 35.51900000"</t>
  </si>
  <si>
    <t>12° 36' 55.18400000"</t>
  </si>
  <si>
    <t>23015</t>
  </si>
  <si>
    <t>Lázně Kynžvart-čekárenský přístřešek I na ON</t>
  </si>
  <si>
    <t>IC7000031679</t>
  </si>
  <si>
    <t>7000031679</t>
  </si>
  <si>
    <t>49.9931613888889000</t>
  </si>
  <si>
    <t>12.6156622222222000</t>
  </si>
  <si>
    <t>1034206.538</t>
  </si>
  <si>
    <t>872265.479</t>
  </si>
  <si>
    <t>49° 59' 35.38100000"</t>
  </si>
  <si>
    <t>12° 36' 56.38400000"</t>
  </si>
  <si>
    <t>23016</t>
  </si>
  <si>
    <t>Valy u M.Lázní-čekárenský přístřešek (směr Plzeň)</t>
  </si>
  <si>
    <t>Valy u Mariánských Lázní</t>
  </si>
  <si>
    <t>IC7000031684</t>
  </si>
  <si>
    <t>7000031684</t>
  </si>
  <si>
    <t>0203Q1</t>
  </si>
  <si>
    <t>49.9768405555556000</t>
  </si>
  <si>
    <t>12.6657919444444000</t>
  </si>
  <si>
    <t>1036573.321</t>
  </si>
  <si>
    <t>869007.077</t>
  </si>
  <si>
    <t>49° 58' 36.62600000"</t>
  </si>
  <si>
    <t>12° 39' 56.85100000"</t>
  </si>
  <si>
    <t>23017</t>
  </si>
  <si>
    <t>Kfely - čekárenský přístřešek</t>
  </si>
  <si>
    <t>IC5000155964</t>
  </si>
  <si>
    <t>6000358806</t>
  </si>
  <si>
    <t>50.1602136111111000</t>
  </si>
  <si>
    <t>12.8387513888889000</t>
  </si>
  <si>
    <t>1018397.686</t>
  </si>
  <si>
    <t>853550.163</t>
  </si>
  <si>
    <t>50° 9' 36.76900000"</t>
  </si>
  <si>
    <t>12° 50' 19.50500000"</t>
  </si>
  <si>
    <t>23018</t>
  </si>
  <si>
    <t>Nejdek-Oldřichov - dřevěná čekárna</t>
  </si>
  <si>
    <t>Oldřichov u Nejdku</t>
  </si>
  <si>
    <t>IC5000155965</t>
  </si>
  <si>
    <t>6000358807</t>
  </si>
  <si>
    <t>50.3482366666667000</t>
  </si>
  <si>
    <t>12.7698075000000000</t>
  </si>
  <si>
    <t>996971.230</t>
  </si>
  <si>
    <t>855105.844</t>
  </si>
  <si>
    <t>50° 20' 53.65200000"</t>
  </si>
  <si>
    <t>12° 46' 11.30700000"</t>
  </si>
  <si>
    <t>23019</t>
  </si>
  <si>
    <t>Milhostov u Marián. Lázní- čekárenský přístřešek</t>
  </si>
  <si>
    <t>Milhostov u Mariánských Lázní</t>
  </si>
  <si>
    <t>IC5000155946</t>
  </si>
  <si>
    <t>6000358904</t>
  </si>
  <si>
    <t>024104</t>
  </si>
  <si>
    <t>49.9604133333333000</t>
  </si>
  <si>
    <t>12.7614991666667000</t>
  </si>
  <si>
    <t>1039468.490</t>
  </si>
  <si>
    <t>862518.983</t>
  </si>
  <si>
    <t>49° 57' 37.48800000"</t>
  </si>
  <si>
    <t>12° 45' 41.39700000"</t>
  </si>
  <si>
    <t>23020</t>
  </si>
  <si>
    <t>Vonšov- dřevěná čekárna</t>
  </si>
  <si>
    <t>IC5000155954</t>
  </si>
  <si>
    <t>6000401968</t>
  </si>
  <si>
    <t>012112</t>
  </si>
  <si>
    <t>50.1558111111111000</t>
  </si>
  <si>
    <t>12.3798330555556000</t>
  </si>
  <si>
    <t>1013622.884</t>
  </si>
  <si>
    <t>885996.093</t>
  </si>
  <si>
    <t>50° 9' 20.92000000"</t>
  </si>
  <si>
    <t>12° 22' 47.39900000"</t>
  </si>
  <si>
    <t>1013623.01</t>
  </si>
  <si>
    <t>885998.99</t>
  </si>
  <si>
    <t>23021</t>
  </si>
  <si>
    <t>Krásný Jez zastávka- čekárenský přístřešek</t>
  </si>
  <si>
    <t>IC7000018093</t>
  </si>
  <si>
    <t>7000027441</t>
  </si>
  <si>
    <t>50.1239525000000000</t>
  </si>
  <si>
    <t>12.8490388888889000</t>
  </si>
  <si>
    <t>1022496.193</t>
  </si>
  <si>
    <t>853458.099</t>
  </si>
  <si>
    <t>50° 7' 26.22900000"</t>
  </si>
  <si>
    <t>12° 50' 56.54000000"</t>
  </si>
  <si>
    <t>23024</t>
  </si>
  <si>
    <t>Bečov nad Teplou- stavědlo č.2</t>
  </si>
  <si>
    <t>IC5000156055</t>
  </si>
  <si>
    <t>6000358837</t>
  </si>
  <si>
    <t>50.0838411111111000</t>
  </si>
  <si>
    <t>12.8330533333333000</t>
  </si>
  <si>
    <t>1026722.109</t>
  </si>
  <si>
    <t>855289.009</t>
  </si>
  <si>
    <t>50° 5' 1.82800000"</t>
  </si>
  <si>
    <t>12° 49' 58.99200000"</t>
  </si>
  <si>
    <t>1026721.14</t>
  </si>
  <si>
    <t>855287.79</t>
  </si>
  <si>
    <t>23026</t>
  </si>
  <si>
    <t>Hazlov- technologický objekt</t>
  </si>
  <si>
    <t>Hazlov</t>
  </si>
  <si>
    <t>IC7000031877</t>
  </si>
  <si>
    <t>7000031877</t>
  </si>
  <si>
    <t>0221B1</t>
  </si>
  <si>
    <t>50.1617000000000000</t>
  </si>
  <si>
    <t>12.2792277777778000</t>
  </si>
  <si>
    <t>1011797.360</t>
  </si>
  <si>
    <t>892979.863</t>
  </si>
  <si>
    <t>50° 9' 42.12000000"</t>
  </si>
  <si>
    <t>12° 16' 45.22000000"</t>
  </si>
  <si>
    <t>554545</t>
  </si>
  <si>
    <t>HAZLOV</t>
  </si>
  <si>
    <t>1011793.86</t>
  </si>
  <si>
    <t>892980.79</t>
  </si>
  <si>
    <t>23027</t>
  </si>
  <si>
    <t>Aš- technologický objekt</t>
  </si>
  <si>
    <t>IC7000031878</t>
  </si>
  <si>
    <t>7000031878</t>
  </si>
  <si>
    <t>0221C1</t>
  </si>
  <si>
    <t>50.2091138888889000</t>
  </si>
  <si>
    <t>12.2008083333333000</t>
  </si>
  <si>
    <t>1005670.773</t>
  </si>
  <si>
    <t>897631.640</t>
  </si>
  <si>
    <t>50° 12' 32.81000000"</t>
  </si>
  <si>
    <t>12° 12' 2.91000000"</t>
  </si>
  <si>
    <t>1005666.92</t>
  </si>
  <si>
    <t>897630.32</t>
  </si>
  <si>
    <t>23028</t>
  </si>
  <si>
    <t>Dolní Žandov-zastřešení vstupu do podchodu u VB</t>
  </si>
  <si>
    <t>IC7000031657</t>
  </si>
  <si>
    <t>7000031657</t>
  </si>
  <si>
    <t>Zastřešená nástupiště a rampy</t>
  </si>
  <si>
    <t>50.0118644444444000</t>
  </si>
  <si>
    <t>12.5404638888889000</t>
  </si>
  <si>
    <t>1031286.805</t>
  </si>
  <si>
    <t>877251.728</t>
  </si>
  <si>
    <t>50° 0' 42.71200000"</t>
  </si>
  <si>
    <t>12° 32' 25.67000000"</t>
  </si>
  <si>
    <t>23029</t>
  </si>
  <si>
    <t>Dolní Žandov-zastřešení podchodu (rampa) na ON</t>
  </si>
  <si>
    <t>IC7000031658</t>
  </si>
  <si>
    <t>7000031658</t>
  </si>
  <si>
    <t>50.0117141666667000</t>
  </si>
  <si>
    <t>12.5400527777778000</t>
  </si>
  <si>
    <t>1031298.549</t>
  </si>
  <si>
    <t>877283.503</t>
  </si>
  <si>
    <t>50° 0' 42.17100000"</t>
  </si>
  <si>
    <t>12° 32' 24.19000000"</t>
  </si>
  <si>
    <t>23031</t>
  </si>
  <si>
    <t>Dolní Žandov-zastřešení podchodu (rampa) u VB</t>
  </si>
  <si>
    <t>IC7000031661</t>
  </si>
  <si>
    <t>7000031661</t>
  </si>
  <si>
    <t>50.0118552777778000</t>
  </si>
  <si>
    <t>12.5408727777778000</t>
  </si>
  <si>
    <t>1031292.537</t>
  </si>
  <si>
    <t>877222.969</t>
  </si>
  <si>
    <t>50° 0' 42.67900000"</t>
  </si>
  <si>
    <t>12° 32' 27.14200000"</t>
  </si>
  <si>
    <t>23032</t>
  </si>
  <si>
    <t>Lázně Kynžvart- zastřešení podchodu (rampa) u VB</t>
  </si>
  <si>
    <t>IC7000031674</t>
  </si>
  <si>
    <t>7000031674</t>
  </si>
  <si>
    <t>49.9934916666667000</t>
  </si>
  <si>
    <t>12.6134516666667000</t>
  </si>
  <si>
    <t>1034144.876</t>
  </si>
  <si>
    <t>872416.041</t>
  </si>
  <si>
    <t>49° 59' 36.57000000"</t>
  </si>
  <si>
    <t>12° 36' 48.42600000"</t>
  </si>
  <si>
    <t>23033</t>
  </si>
  <si>
    <t>Lázně Kynžvart-zastřešení vstupu do podchodu na ON</t>
  </si>
  <si>
    <t>IC7000031675</t>
  </si>
  <si>
    <t>7000031675</t>
  </si>
  <si>
    <t>49.9933727777778000</t>
  </si>
  <si>
    <t>12.6136947222222000</t>
  </si>
  <si>
    <t>1034160.721</t>
  </si>
  <si>
    <t>872400.959</t>
  </si>
  <si>
    <t>49° 59' 36.14200000"</t>
  </si>
  <si>
    <t>12° 36' 49.30100000"</t>
  </si>
  <si>
    <t>23034</t>
  </si>
  <si>
    <t>Lázně Kynžvart-zastřešení vstupu do podchodu u VB</t>
  </si>
  <si>
    <t>IC7000031676</t>
  </si>
  <si>
    <t>7000031676</t>
  </si>
  <si>
    <t>49.9934336111111000</t>
  </si>
  <si>
    <t>12.6139150000000000</t>
  </si>
  <si>
    <t>1034156.574</t>
  </si>
  <si>
    <t>872384.284</t>
  </si>
  <si>
    <t>49° 59' 36.36100000"</t>
  </si>
  <si>
    <t>12° 36' 50.09400000"</t>
  </si>
  <si>
    <t>23035</t>
  </si>
  <si>
    <t>Lázně Kynžvart-zastřešení podchodu (rampa) na ON</t>
  </si>
  <si>
    <t>IC7000031677</t>
  </si>
  <si>
    <t>7000031677</t>
  </si>
  <si>
    <t>49.9933100000000000</t>
  </si>
  <si>
    <t>12.6142488888889000</t>
  </si>
  <si>
    <t>1034173.982</t>
  </si>
  <si>
    <t>872362.857</t>
  </si>
  <si>
    <t>49° 59' 35.91600000"</t>
  </si>
  <si>
    <t>12° 36' 51.29600000"</t>
  </si>
  <si>
    <t>23036</t>
  </si>
  <si>
    <t>Mariánské Lázně-zastřešení ON s výtahem</t>
  </si>
  <si>
    <t>Mariánské Lázně</t>
  </si>
  <si>
    <t>IC7000031680</t>
  </si>
  <si>
    <t>7000031680</t>
  </si>
  <si>
    <t>0203P1</t>
  </si>
  <si>
    <t>49.9569291666667000</t>
  </si>
  <si>
    <t>12.6945608333333000</t>
  </si>
  <si>
    <t>1039088.559</t>
  </si>
  <si>
    <t>867322.573</t>
  </si>
  <si>
    <t>49° 57' 24.94500000"</t>
  </si>
  <si>
    <t>12° 41' 40.41900000"</t>
  </si>
  <si>
    <t>23037</t>
  </si>
  <si>
    <t>Mariánské Lázně-zastřešení 1.nástupiště s výtahem</t>
  </si>
  <si>
    <t>IC7000031681</t>
  </si>
  <si>
    <t>7000031681</t>
  </si>
  <si>
    <t>49.9569733333333000</t>
  </si>
  <si>
    <t>12.6949700000000000</t>
  </si>
  <si>
    <t>1039088.383</t>
  </si>
  <si>
    <t>867292.806</t>
  </si>
  <si>
    <t>49° 57' 25.10400000"</t>
  </si>
  <si>
    <t>12° 41' 41.89200000"</t>
  </si>
  <si>
    <t>Nádražní náměstí</t>
  </si>
  <si>
    <t>292</t>
  </si>
  <si>
    <t>1039069.01</t>
  </si>
  <si>
    <t>867299.05</t>
  </si>
  <si>
    <t>23038</t>
  </si>
  <si>
    <t>Valy u M.Lázní-zastř.vstupu na nástup.(směr Plzeň)</t>
  </si>
  <si>
    <t>IC7000031682</t>
  </si>
  <si>
    <t>7000031682</t>
  </si>
  <si>
    <t>49.9769555555556000</t>
  </si>
  <si>
    <t>12.6652494444444000</t>
  </si>
  <si>
    <t>1036554.485</t>
  </si>
  <si>
    <t>869043.448</t>
  </si>
  <si>
    <t>49° 58' 37.04000000"</t>
  </si>
  <si>
    <t>12° 39' 54.89800000"</t>
  </si>
  <si>
    <t>23039</t>
  </si>
  <si>
    <t>Valy u M.Lázní-zastř.podch.a přístřešek(směr Cheb)</t>
  </si>
  <si>
    <t>IC7000031683</t>
  </si>
  <si>
    <t>7000031683</t>
  </si>
  <si>
    <t>49.9769494444444000</t>
  </si>
  <si>
    <t>12.6658388888889000</t>
  </si>
  <si>
    <t>1036561.903</t>
  </si>
  <si>
    <t>869001.820</t>
  </si>
  <si>
    <t>49° 58' 37.01800000"</t>
  </si>
  <si>
    <t>12° 39' 57.02000000"</t>
  </si>
  <si>
    <t>23041</t>
  </si>
  <si>
    <t>Sokolov - zastřešení ON s výtahem</t>
  </si>
  <si>
    <t>IC7000018211</t>
  </si>
  <si>
    <t>7000027449</t>
  </si>
  <si>
    <t>50.186107415</t>
  </si>
  <si>
    <t>12.644507049</t>
  </si>
  <si>
    <t>1013353.657</t>
  </si>
  <si>
    <t>866793.011</t>
  </si>
  <si>
    <t>50° 11' 9.98669400"</t>
  </si>
  <si>
    <t>12° 38' 40.22537640"</t>
  </si>
  <si>
    <t>23043</t>
  </si>
  <si>
    <t>Lipová u Chebu- přístřešek výstupu z podchodu</t>
  </si>
  <si>
    <t>IC7000018856</t>
  </si>
  <si>
    <t>7000027513</t>
  </si>
  <si>
    <t>50.029435354</t>
  </si>
  <si>
    <t>12.458103311</t>
  </si>
  <si>
    <t>1028403.318</t>
  </si>
  <si>
    <t>882759.736</t>
  </si>
  <si>
    <t>50° 1' 45.96727440"</t>
  </si>
  <si>
    <t>12° 27' 29.17191960"</t>
  </si>
  <si>
    <t>23066</t>
  </si>
  <si>
    <t>Chodov- plechová garáž pro jeřáb (základna RMS)</t>
  </si>
  <si>
    <t>IC6000337930</t>
  </si>
  <si>
    <t>6000361990</t>
  </si>
  <si>
    <t>Budovy garáží vozidel, strojů a zařízení ( viz.př.</t>
  </si>
  <si>
    <t>0112MA</t>
  </si>
  <si>
    <t>50.2293991666667000</t>
  </si>
  <si>
    <t>12.7636211111111000</t>
  </si>
  <si>
    <t>1009952.565</t>
  </si>
  <si>
    <t>857632.923</t>
  </si>
  <si>
    <t>50° 13' 45.83700000"</t>
  </si>
  <si>
    <t>12° 45' 49.03600000"</t>
  </si>
  <si>
    <t>23067</t>
  </si>
  <si>
    <t>Cheb- trafostanice T5a a T5b</t>
  </si>
  <si>
    <t>IC5000167018</t>
  </si>
  <si>
    <t>6000358870</t>
  </si>
  <si>
    <t>0203VO</t>
  </si>
  <si>
    <t>50.0672577777778000</t>
  </si>
  <si>
    <t>12.3789897222222000</t>
  </si>
  <si>
    <t>1023329.896</t>
  </si>
  <si>
    <t>887664.944</t>
  </si>
  <si>
    <t>50° 4' 2.12800000"</t>
  </si>
  <si>
    <t>12° 22' 44.36300000"</t>
  </si>
  <si>
    <t>1023328.18</t>
  </si>
  <si>
    <t>887665.68</t>
  </si>
  <si>
    <t>23068</t>
  </si>
  <si>
    <t>Cheb- trafostanice</t>
  </si>
  <si>
    <t>IC5000345946</t>
  </si>
  <si>
    <t>6000358880</t>
  </si>
  <si>
    <t>50.0676805555556000</t>
  </si>
  <si>
    <t>12.3805808333333000</t>
  </si>
  <si>
    <t>1023302.117</t>
  </si>
  <si>
    <t>887544.883</t>
  </si>
  <si>
    <t>50° 4' 3.65000000"</t>
  </si>
  <si>
    <t>12° 22' 50.09100000"</t>
  </si>
  <si>
    <t>1023302.61</t>
  </si>
  <si>
    <t>887545.19</t>
  </si>
  <si>
    <t>23069</t>
  </si>
  <si>
    <t>Františkovy Lázně- trafostanice</t>
  </si>
  <si>
    <t>IC5000155815</t>
  </si>
  <si>
    <t>6000358889</t>
  </si>
  <si>
    <t>50.1250158333333000</t>
  </si>
  <si>
    <t>12.3535169444444000</t>
  </si>
  <si>
    <t>1016694.235</t>
  </si>
  <si>
    <t>888412.117</t>
  </si>
  <si>
    <t>50° 7' 30.05700000"</t>
  </si>
  <si>
    <t>12° 21' 12.66100000"</t>
  </si>
  <si>
    <t>1016693.72</t>
  </si>
  <si>
    <t>888410.54</t>
  </si>
  <si>
    <t>23070</t>
  </si>
  <si>
    <t>Lipová u Chebu- spínací stanice</t>
  </si>
  <si>
    <t>Lipová u Chebu</t>
  </si>
  <si>
    <t>IC7000018855</t>
  </si>
  <si>
    <t>7000027512</t>
  </si>
  <si>
    <t>50.0295375000000000</t>
  </si>
  <si>
    <t>12.4575138888889000</t>
  </si>
  <si>
    <t>1028385.251</t>
  </si>
  <si>
    <t>882799.562</t>
  </si>
  <si>
    <t>50° 1' 46.33500000"</t>
  </si>
  <si>
    <t>12° 27' 27.05000000"</t>
  </si>
  <si>
    <t>1028356.26</t>
  </si>
  <si>
    <t>882801.85</t>
  </si>
  <si>
    <t>23334</t>
  </si>
  <si>
    <t>Karlovy Vary- nová VB,Nákladní  ul.</t>
  </si>
  <si>
    <t>064</t>
  </si>
  <si>
    <t>IC7000034159</t>
  </si>
  <si>
    <t>7000047045</t>
  </si>
  <si>
    <t>50.2353416666667000</t>
  </si>
  <si>
    <t>12.8669555555556000</t>
  </si>
  <si>
    <t>1010461.846</t>
  </si>
  <si>
    <t>850248.711</t>
  </si>
  <si>
    <t>50° 14' 7.23000000"</t>
  </si>
  <si>
    <t>12° 52' 1.04000000"</t>
  </si>
  <si>
    <t>Nákladní</t>
  </si>
  <si>
    <t>1010468.07</t>
  </si>
  <si>
    <t>850262.34</t>
  </si>
  <si>
    <t>23522</t>
  </si>
  <si>
    <t>Karlovy Vary-SBBH,garáž zděná pro nákladní auto</t>
  </si>
  <si>
    <t>IC6000335720</t>
  </si>
  <si>
    <t>6000361902</t>
  </si>
  <si>
    <t>50.2370611111111000</t>
  </si>
  <si>
    <t>12.8727222222222000</t>
  </si>
  <si>
    <t>1010337.513</t>
  </si>
  <si>
    <t>849812.424</t>
  </si>
  <si>
    <t>50° 14' 13.42000000"</t>
  </si>
  <si>
    <t>12° 52' 21.80000000"</t>
  </si>
  <si>
    <t>1010339.10</t>
  </si>
  <si>
    <t>849811.95</t>
  </si>
  <si>
    <t>23707</t>
  </si>
  <si>
    <t>Libkovice- čekárenský přístřešek (dřevěný)</t>
  </si>
  <si>
    <t>Libkovice</t>
  </si>
  <si>
    <t>IC5000155891</t>
  </si>
  <si>
    <t>6000358779</t>
  </si>
  <si>
    <t>052104</t>
  </si>
  <si>
    <t>50.1304502777778000</t>
  </si>
  <si>
    <t>13.2701911111111000</t>
  </si>
  <si>
    <t>1026430.566</t>
  </si>
  <si>
    <t>823595.162</t>
  </si>
  <si>
    <t>50° 7' 49.62100000"</t>
  </si>
  <si>
    <t>13° 16' 12.68800000"</t>
  </si>
  <si>
    <t>23711</t>
  </si>
  <si>
    <t>Lubenec zastávka- zděná čekárna</t>
  </si>
  <si>
    <t>Lubenec</t>
  </si>
  <si>
    <t>IC5000155890</t>
  </si>
  <si>
    <t>6000401956</t>
  </si>
  <si>
    <t>50.1295380555556000</t>
  </si>
  <si>
    <t>13.3071458333333000</t>
  </si>
  <si>
    <t>1026930.683</t>
  </si>
  <si>
    <t>820998.844</t>
  </si>
  <si>
    <t>50° 7' 46.33700000"</t>
  </si>
  <si>
    <t>13° 18' 25.72500000"</t>
  </si>
  <si>
    <t>566438</t>
  </si>
  <si>
    <t>LUBENEC</t>
  </si>
  <si>
    <t>1026927.70</t>
  </si>
  <si>
    <t>820998.57</t>
  </si>
  <si>
    <t>23713</t>
  </si>
  <si>
    <t>Ležky- čekárenský přístřešek</t>
  </si>
  <si>
    <t>Malměřice</t>
  </si>
  <si>
    <t>IC5000155950</t>
  </si>
  <si>
    <t>6000358801</t>
  </si>
  <si>
    <t>052102</t>
  </si>
  <si>
    <t>50.1191605555556000</t>
  </si>
  <si>
    <t>13.3542213888889000</t>
  </si>
  <si>
    <t>1028579.201</t>
  </si>
  <si>
    <t>817845.255</t>
  </si>
  <si>
    <t>50° 7' 8.97800000"</t>
  </si>
  <si>
    <t>13° 21' 15.19700000"</t>
  </si>
  <si>
    <t>566004</t>
  </si>
  <si>
    <t>BLATNO</t>
  </si>
  <si>
    <t>1028570.58</t>
  </si>
  <si>
    <t>817845.23</t>
  </si>
  <si>
    <t>23714</t>
  </si>
  <si>
    <t>Kotvina - čekárenský přístřešek směr Cheb</t>
  </si>
  <si>
    <t>Kotvina</t>
  </si>
  <si>
    <t>IC5000155968</t>
  </si>
  <si>
    <t>6000358810</t>
  </si>
  <si>
    <t>011210</t>
  </si>
  <si>
    <t>50.3669455555556000</t>
  </si>
  <si>
    <t>13.1555402777778000</t>
  </si>
  <si>
    <t>999188.090</t>
  </si>
  <si>
    <t>827669.446</t>
  </si>
  <si>
    <t>50° 22' 1.00400000"</t>
  </si>
  <si>
    <t>13° 9' 19.94500000"</t>
  </si>
  <si>
    <t>23715</t>
  </si>
  <si>
    <t>Malměřice- čekárenský přístřešek (dřevěný)</t>
  </si>
  <si>
    <t>IC5000155975</t>
  </si>
  <si>
    <t>6000358814</t>
  </si>
  <si>
    <t>50.1137555555556000</t>
  </si>
  <si>
    <t>13.3812975000000000</t>
  </si>
  <si>
    <t>1029464.522</t>
  </si>
  <si>
    <t>816021.218</t>
  </si>
  <si>
    <t>50° 6' 49.52000000"</t>
  </si>
  <si>
    <t>13° 22' 52.67100000"</t>
  </si>
  <si>
    <t>23716</t>
  </si>
  <si>
    <t>Blatno u Jesenice- stavědlo č.1(bývalé)</t>
  </si>
  <si>
    <t>Blatno u Podbořan</t>
  </si>
  <si>
    <t>IC5000156010</t>
  </si>
  <si>
    <t>6000358821</t>
  </si>
  <si>
    <t>0502D1</t>
  </si>
  <si>
    <t>50.0976258333333000</t>
  </si>
  <si>
    <t>13.3927755555556000</t>
  </si>
  <si>
    <t>1031361.359</t>
  </si>
  <si>
    <t>815478.602</t>
  </si>
  <si>
    <t>50° 5' 51.45300000"</t>
  </si>
  <si>
    <t>13° 23' 33.99200000"</t>
  </si>
  <si>
    <t>1031358.95</t>
  </si>
  <si>
    <t>815478.95</t>
  </si>
  <si>
    <t>23719</t>
  </si>
  <si>
    <t>Blatno u Jesenice- reléový domek (OPD)</t>
  </si>
  <si>
    <t>IC6000316220</t>
  </si>
  <si>
    <t>6000361395</t>
  </si>
  <si>
    <t>50.1023166666667000</t>
  </si>
  <si>
    <t>13.3877522222222000</t>
  </si>
  <si>
    <t>1030791.643</t>
  </si>
  <si>
    <t>815755.660</t>
  </si>
  <si>
    <t>50° 6' 8.34000000"</t>
  </si>
  <si>
    <t>13° 23' 15.90800000"</t>
  </si>
  <si>
    <t>23720</t>
  </si>
  <si>
    <t>Blatno u Jesenice- plechový sklad ST</t>
  </si>
  <si>
    <t>IC6000316221</t>
  </si>
  <si>
    <t>6000361396</t>
  </si>
  <si>
    <t>0502DA</t>
  </si>
  <si>
    <t>50.0976102777778000</t>
  </si>
  <si>
    <t>13.3931047222222000</t>
  </si>
  <si>
    <t>1031366.601</t>
  </si>
  <si>
    <t>815455.578</t>
  </si>
  <si>
    <t>50° 5' 51.39700000"</t>
  </si>
  <si>
    <t>13° 23' 35.17700000"</t>
  </si>
  <si>
    <t>23721</t>
  </si>
  <si>
    <t>Perštejn- kanceláře a soc. zařízení ST</t>
  </si>
  <si>
    <t>Okounov</t>
  </si>
  <si>
    <t>IC6000316273</t>
  </si>
  <si>
    <t>6000361444</t>
  </si>
  <si>
    <t>0112F1</t>
  </si>
  <si>
    <t>50.3671158333333000</t>
  </si>
  <si>
    <t>13.1144227777778000</t>
  </si>
  <si>
    <t>998720.739</t>
  </si>
  <si>
    <t>830557.098</t>
  </si>
  <si>
    <t>50° 22' 1.61700000"</t>
  </si>
  <si>
    <t>13° 6' 51.92200000"</t>
  </si>
  <si>
    <t>563269</t>
  </si>
  <si>
    <t>OKOUNOV</t>
  </si>
  <si>
    <t>998718.42</t>
  </si>
  <si>
    <t>830558.01</t>
  </si>
  <si>
    <t>23723</t>
  </si>
  <si>
    <t>Blatno u Jesenice- sociální zařízení a šatny ST</t>
  </si>
  <si>
    <t>IC6000316280</t>
  </si>
  <si>
    <t>6000361450</t>
  </si>
  <si>
    <t>50.1019491666667000</t>
  </si>
  <si>
    <t>13.3878555555556000</t>
  </si>
  <si>
    <t>1030833.163</t>
  </si>
  <si>
    <t>815754.483</t>
  </si>
  <si>
    <t>50° 6' 7.01700000"</t>
  </si>
  <si>
    <t>13° 23' 16.28000000"</t>
  </si>
  <si>
    <t>1030835.83</t>
  </si>
  <si>
    <t>815753.86</t>
  </si>
  <si>
    <t>23726</t>
  </si>
  <si>
    <t>Blatno u Jesenice- dílna ST, bývalá výtopna</t>
  </si>
  <si>
    <t>IC6000327067</t>
  </si>
  <si>
    <t>6000361690</t>
  </si>
  <si>
    <t>50.0974288888889000</t>
  </si>
  <si>
    <t>13.3931666666667000</t>
  </si>
  <si>
    <t>1031387.211</t>
  </si>
  <si>
    <t>815454.222</t>
  </si>
  <si>
    <t>50° 5' 50.74400000"</t>
  </si>
  <si>
    <t>13° 23' 35.40000000"</t>
  </si>
  <si>
    <t>23727</t>
  </si>
  <si>
    <t>Blatno u Jesenice- dílny S04,bývalá vodárna</t>
  </si>
  <si>
    <t>IC6000327199</t>
  </si>
  <si>
    <t>6000361804</t>
  </si>
  <si>
    <t>50.0991952777778000</t>
  </si>
  <si>
    <t>13.3903250000000000</t>
  </si>
  <si>
    <t>1031162.486</t>
  </si>
  <si>
    <t>815625.762</t>
  </si>
  <si>
    <t>50° 5' 57.10300000"</t>
  </si>
  <si>
    <t>13° 23' 25.17000000"</t>
  </si>
  <si>
    <t>1031165.83</t>
  </si>
  <si>
    <t>815624.37</t>
  </si>
  <si>
    <t>23730</t>
  </si>
  <si>
    <t>Lubenec- kolna,bývalé záchody</t>
  </si>
  <si>
    <t>IC6000333871</t>
  </si>
  <si>
    <t>6000401983</t>
  </si>
  <si>
    <t>0521B1</t>
  </si>
  <si>
    <t>50.1264394444444000</t>
  </si>
  <si>
    <t>13.3282558333333000</t>
  </si>
  <si>
    <t>1027499.192</t>
  </si>
  <si>
    <t>819558.823</t>
  </si>
  <si>
    <t>50° 7' 35.18200000"</t>
  </si>
  <si>
    <t>13° 19' 41.72100000"</t>
  </si>
  <si>
    <t>1027500.39</t>
  </si>
  <si>
    <t>819560.63</t>
  </si>
  <si>
    <t>23731</t>
  </si>
  <si>
    <t>Blatno u Jesenice- dílny,sklady,útulek,býv.str.d.</t>
  </si>
  <si>
    <t>IC6000327197</t>
  </si>
  <si>
    <t>6000361802</t>
  </si>
  <si>
    <t>50.1018977777778000</t>
  </si>
  <si>
    <t>13.3877033333333000</t>
  </si>
  <si>
    <t>1030837.180</t>
  </si>
  <si>
    <t>815766.107</t>
  </si>
  <si>
    <t>50° 6' 6.83200000"</t>
  </si>
  <si>
    <t>13° 23' 15.73200000"</t>
  </si>
  <si>
    <t>1030836.83</t>
  </si>
  <si>
    <t>815766.09</t>
  </si>
  <si>
    <t>23732</t>
  </si>
  <si>
    <t>Kotvina- čekárenský přístřešek směr Chomutov</t>
  </si>
  <si>
    <t>IC6000339210</t>
  </si>
  <si>
    <t>6000339210</t>
  </si>
  <si>
    <t>50.3669086111111000</t>
  </si>
  <si>
    <t>13.1550494444444000</t>
  </si>
  <si>
    <t>999186.805</t>
  </si>
  <si>
    <t>827704.582</t>
  </si>
  <si>
    <t>50° 22' 0.87100000"</t>
  </si>
  <si>
    <t>13° 9' 18.17800000"</t>
  </si>
  <si>
    <t>23790</t>
  </si>
  <si>
    <t>Libkovice- strážní domek čp.54</t>
  </si>
  <si>
    <t>IC5000155777</t>
  </si>
  <si>
    <t>6000358948</t>
  </si>
  <si>
    <t>50.1305522222222000</t>
  </si>
  <si>
    <t>13.2702400000000000</t>
  </si>
  <si>
    <t>1026419.888</t>
  </si>
  <si>
    <t>823589.989</t>
  </si>
  <si>
    <t>50° 7' 49.98800000"</t>
  </si>
  <si>
    <t>13° 16' 12.86400000"</t>
  </si>
  <si>
    <t>23796</t>
  </si>
  <si>
    <t>Lubenec- budova zastávky,Jelení 132</t>
  </si>
  <si>
    <t>IC5000155889</t>
  </si>
  <si>
    <t>6000401955</t>
  </si>
  <si>
    <t>50.126445208</t>
  </si>
  <si>
    <t>13.327927652</t>
  </si>
  <si>
    <t>1027495.019</t>
  </si>
  <si>
    <t>819581.924</t>
  </si>
  <si>
    <t>50° 7' 35.20274880"</t>
  </si>
  <si>
    <t>13° 19' 40.53954720"</t>
  </si>
  <si>
    <t>23800</t>
  </si>
  <si>
    <t>Perštejn, Okounov- strážní domek,Okounov čp.47</t>
  </si>
  <si>
    <t>IC5000155795</t>
  </si>
  <si>
    <t>6000358744</t>
  </si>
  <si>
    <t>50.369298013</t>
  </si>
  <si>
    <t>13.109084576</t>
  </si>
  <si>
    <t>998422.546</t>
  </si>
  <si>
    <t>830895.047</t>
  </si>
  <si>
    <t>50° 22' 9.47284680"</t>
  </si>
  <si>
    <t>13° 6' 32.70447360"</t>
  </si>
  <si>
    <t>25113</t>
  </si>
  <si>
    <t>Chodov/D.Chodov - základna ST</t>
  </si>
  <si>
    <t>IC6000388682</t>
  </si>
  <si>
    <t>6000392144</t>
  </si>
  <si>
    <t>011226</t>
  </si>
  <si>
    <t>50.229447361</t>
  </si>
  <si>
    <t>12.763226726</t>
  </si>
  <si>
    <t>1009942.818</t>
  </si>
  <si>
    <t>857659.858</t>
  </si>
  <si>
    <t>50° 13' 46.01049960"</t>
  </si>
  <si>
    <t>12° 45' 47.61621360"</t>
  </si>
  <si>
    <t>1009943.20</t>
  </si>
  <si>
    <t>857662.51</t>
  </si>
  <si>
    <t>25074</t>
  </si>
  <si>
    <t>Bečov n.T. - skladiště dřev.</t>
  </si>
  <si>
    <t>IC6000388457</t>
  </si>
  <si>
    <t>6000392117</t>
  </si>
  <si>
    <t>50.082946319</t>
  </si>
  <si>
    <t>12.829637351</t>
  </si>
  <si>
    <t>1026781.911</t>
  </si>
  <si>
    <t>855546.94</t>
  </si>
  <si>
    <t>50° 4' 58.60674840"</t>
  </si>
  <si>
    <t>12° 49' 46.69446360"</t>
  </si>
  <si>
    <t>1026780.75</t>
  </si>
  <si>
    <t>855544.09</t>
  </si>
  <si>
    <t>25106</t>
  </si>
  <si>
    <t>Mariánské Lázně-výpravní budova Nádražní nám.292</t>
  </si>
  <si>
    <t>IC6000388404</t>
  </si>
  <si>
    <t>6000401595</t>
  </si>
  <si>
    <t>49.957060496</t>
  </si>
  <si>
    <t>12.694992494</t>
  </si>
  <si>
    <t>1039079.069</t>
  </si>
  <si>
    <t>867289.669</t>
  </si>
  <si>
    <t>49° 57' 25.41778560"</t>
  </si>
  <si>
    <t>12° 41' 41.97297840"</t>
  </si>
  <si>
    <t>25107</t>
  </si>
  <si>
    <t>L.Kynžvart/Stará Voda 113 - výprav.budova</t>
  </si>
  <si>
    <t>IC6000388405</t>
  </si>
  <si>
    <t>6000401596</t>
  </si>
  <si>
    <t>49.993559706</t>
  </si>
  <si>
    <t>12.613851613</t>
  </si>
  <si>
    <t>1034142.002</t>
  </si>
  <si>
    <t>872386.523</t>
  </si>
  <si>
    <t>49° 59' 36.81494160"</t>
  </si>
  <si>
    <t>12° 36' 49.86580680"</t>
  </si>
  <si>
    <t>113</t>
  </si>
  <si>
    <t>539112</t>
  </si>
  <si>
    <t>STARÁ VODA</t>
  </si>
  <si>
    <t>1034144.77</t>
  </si>
  <si>
    <t>872378.47</t>
  </si>
  <si>
    <t>25108</t>
  </si>
  <si>
    <t>Dolní Žandov 227 - výpravní budova</t>
  </si>
  <si>
    <t>IC6000388406</t>
  </si>
  <si>
    <t>6000401597</t>
  </si>
  <si>
    <t>50.011624239</t>
  </si>
  <si>
    <t>12.542287441</t>
  </si>
  <si>
    <t>1031334.246</t>
  </si>
  <si>
    <t>877127.045</t>
  </si>
  <si>
    <t>50° 0' 41.84726040"</t>
  </si>
  <si>
    <t>12° 32' 32.23478760"</t>
  </si>
  <si>
    <t>25109</t>
  </si>
  <si>
    <t>Lipová/Doubrava u L. 23 - výprav.budova</t>
  </si>
  <si>
    <t>IC6000388407</t>
  </si>
  <si>
    <t>6000401598</t>
  </si>
  <si>
    <t>50.029163925</t>
  </si>
  <si>
    <t>12.457461331</t>
  </si>
  <si>
    <t>1028425.639</t>
  </si>
  <si>
    <t>882810.023</t>
  </si>
  <si>
    <t>50° 1' 44.99013000"</t>
  </si>
  <si>
    <t>12° 27' 26.86079160"</t>
  </si>
  <si>
    <t>1028428.26</t>
  </si>
  <si>
    <t>882811.98</t>
  </si>
  <si>
    <t>25110</t>
  </si>
  <si>
    <t>Cheb - kanceláře a dílny (areál ST)        183</t>
  </si>
  <si>
    <t>IC6000388408</t>
  </si>
  <si>
    <t>6000392112</t>
  </si>
  <si>
    <t>0203VM</t>
  </si>
  <si>
    <t>50.07040518</t>
  </si>
  <si>
    <t>12.379514606</t>
  </si>
  <si>
    <t>1022990.676</t>
  </si>
  <si>
    <t>887570.674</t>
  </si>
  <si>
    <t>50° 4' 13.45864800"</t>
  </si>
  <si>
    <t>12° 22' 46.25258160"</t>
  </si>
  <si>
    <t>1022977.78</t>
  </si>
  <si>
    <t>887568.41</t>
  </si>
  <si>
    <t>25111</t>
  </si>
  <si>
    <t>Cheb - ST garáže /pův.garáže LM/            203</t>
  </si>
  <si>
    <t>IC6000388515</t>
  </si>
  <si>
    <t>6000392126</t>
  </si>
  <si>
    <t>50.070791327</t>
  </si>
  <si>
    <t>12.379590077</t>
  </si>
  <si>
    <t>1022949.187</t>
  </si>
  <si>
    <t>887558.326</t>
  </si>
  <si>
    <t>50° 4' 14.84877720"</t>
  </si>
  <si>
    <t>12° 22' 46.52427720"</t>
  </si>
  <si>
    <t>1022948.69</t>
  </si>
  <si>
    <t>887558.88</t>
  </si>
  <si>
    <t>25112</t>
  </si>
  <si>
    <t>Cheb-výprav.budova Žižkova čp.1301/4 vč.příst.KP</t>
  </si>
  <si>
    <t>IC6000388409</t>
  </si>
  <si>
    <t>6000401599</t>
  </si>
  <si>
    <t>50.074124129</t>
  </si>
  <si>
    <t>12.380146517</t>
  </si>
  <si>
    <t>1022589.991</t>
  </si>
  <si>
    <t>887458.463</t>
  </si>
  <si>
    <t>50° 4' 26.84686440"</t>
  </si>
  <si>
    <t>12° 22' 48.52746120"</t>
  </si>
  <si>
    <t>25114</t>
  </si>
  <si>
    <t>Cheb,Wolkerova 150 - SSZT DAÚ budova       3831</t>
  </si>
  <si>
    <t>012</t>
  </si>
  <si>
    <t>IC6000388410</t>
  </si>
  <si>
    <t>6000392113</t>
  </si>
  <si>
    <t>50.07817474</t>
  </si>
  <si>
    <t>12.381294275</t>
  </si>
  <si>
    <t>1022158.943</t>
  </si>
  <si>
    <t>887303.808</t>
  </si>
  <si>
    <t>50° 4' 41.42906400"</t>
  </si>
  <si>
    <t>12° 22' 52.65939000"</t>
  </si>
  <si>
    <t>Wolkerova</t>
  </si>
  <si>
    <t>150</t>
  </si>
  <si>
    <t>12</t>
  </si>
  <si>
    <t>1022161.48</t>
  </si>
  <si>
    <t>887304.55</t>
  </si>
  <si>
    <t>25115</t>
  </si>
  <si>
    <t>Cheb - ST MO mycí rampa a čisticí stanice  3930</t>
  </si>
  <si>
    <t>IC6000388411</t>
  </si>
  <si>
    <t>6000392114</t>
  </si>
  <si>
    <t>50.070747269</t>
  </si>
  <si>
    <t>12.379597543</t>
  </si>
  <si>
    <t>1022954.109</t>
  </si>
  <si>
    <t>887558.599</t>
  </si>
  <si>
    <t>50° 4' 14.69016840"</t>
  </si>
  <si>
    <t>12° 22' 46.55115480"</t>
  </si>
  <si>
    <t>25116</t>
  </si>
  <si>
    <t>Kynšperk n.O./D.Pochlovice-výpr.budova Nádražní 47</t>
  </si>
  <si>
    <t>IC6000388399</t>
  </si>
  <si>
    <t>6000401590</t>
  </si>
  <si>
    <t>50.125551104</t>
  </si>
  <si>
    <t>12.519833792</t>
  </si>
  <si>
    <t>1018569.660</t>
  </si>
  <si>
    <t>876668.490</t>
  </si>
  <si>
    <t>50° 7' 31.98397440"</t>
  </si>
  <si>
    <t>12° 31' 11.40165120"</t>
  </si>
  <si>
    <t>47</t>
  </si>
  <si>
    <t>1018563.55</t>
  </si>
  <si>
    <t>876663.70</t>
  </si>
  <si>
    <t>25117</t>
  </si>
  <si>
    <t>Tršnice 14 - výpravní budova</t>
  </si>
  <si>
    <t>IC6000388400</t>
  </si>
  <si>
    <t>6000401591</t>
  </si>
  <si>
    <t>50.113925904</t>
  </si>
  <si>
    <t>12.399893671</t>
  </si>
  <si>
    <t>1018453.157</t>
  </si>
  <si>
    <t>885341.780</t>
  </si>
  <si>
    <t>50° 6' 50.13325440"</t>
  </si>
  <si>
    <t>12° 23' 59.61721560"</t>
  </si>
  <si>
    <t>14</t>
  </si>
  <si>
    <t>1018449.03</t>
  </si>
  <si>
    <t>885335.17</t>
  </si>
  <si>
    <t>25075</t>
  </si>
  <si>
    <t>Bečov n.T. - DKV pobočné depo(památka)   KP 306</t>
  </si>
  <si>
    <t>IC6000388458</t>
  </si>
  <si>
    <t>6000395815</t>
  </si>
  <si>
    <t>50.083630354</t>
  </si>
  <si>
    <t>12.833693563</t>
  </si>
  <si>
    <t>1026752.468</t>
  </si>
  <si>
    <t>855247.451</t>
  </si>
  <si>
    <t>50° 5' 1.06927440"</t>
  </si>
  <si>
    <t>12° 50' 1.29682680"</t>
  </si>
  <si>
    <t>1026752.45</t>
  </si>
  <si>
    <t>855248.16</t>
  </si>
  <si>
    <t>25076</t>
  </si>
  <si>
    <t>Vojtanov - výpravní budova Nádražní čtvrť čp.50</t>
  </si>
  <si>
    <t>Vojtanov</t>
  </si>
  <si>
    <t>IC6000388412</t>
  </si>
  <si>
    <t>6000401600</t>
  </si>
  <si>
    <t>0211H3</t>
  </si>
  <si>
    <t>50.167534991</t>
  </si>
  <si>
    <t>12.327433261</t>
  </si>
  <si>
    <t>1011723.449</t>
  </si>
  <si>
    <t>889475.981</t>
  </si>
  <si>
    <t>50° 10' 3.12596760"</t>
  </si>
  <si>
    <t>12° 19' 38.75973960"</t>
  </si>
  <si>
    <t>Nádražní čtvrť</t>
  </si>
  <si>
    <t>539074</t>
  </si>
  <si>
    <t>VOJTANOV</t>
  </si>
  <si>
    <t>1011728.29</t>
  </si>
  <si>
    <t>889474.43</t>
  </si>
  <si>
    <t>25077</t>
  </si>
  <si>
    <t>Fr.Lázně-výpravní budova Nádražní stezka čp.97</t>
  </si>
  <si>
    <t>IC6000388455</t>
  </si>
  <si>
    <t>6000401622</t>
  </si>
  <si>
    <t>50.124192676</t>
  </si>
  <si>
    <t>12.355155022</t>
  </si>
  <si>
    <t>1016803.733</t>
  </si>
  <si>
    <t>888311.558</t>
  </si>
  <si>
    <t>50° 7' 27.09363360"</t>
  </si>
  <si>
    <t>12° 21' 18.55807920"</t>
  </si>
  <si>
    <t>Nádražní stezka</t>
  </si>
  <si>
    <t>97</t>
  </si>
  <si>
    <t>1016807.66</t>
  </si>
  <si>
    <t>888306.19</t>
  </si>
  <si>
    <t>25078</t>
  </si>
  <si>
    <t>Aš - výpravní budova U nádraží čp.2526</t>
  </si>
  <si>
    <t>IC6000388456</t>
  </si>
  <si>
    <t>6000401623</t>
  </si>
  <si>
    <t>50.20919212</t>
  </si>
  <si>
    <t>12.199916457</t>
  </si>
  <si>
    <t>1005651.638</t>
  </si>
  <si>
    <t>897692.978</t>
  </si>
  <si>
    <t>50° 12' 33.09163200"</t>
  </si>
  <si>
    <t>12° 11' 59.69924520"</t>
  </si>
  <si>
    <t>U Nádraží</t>
  </si>
  <si>
    <t>2526</t>
  </si>
  <si>
    <t>5</t>
  </si>
  <si>
    <t>1005657.10</t>
  </si>
  <si>
    <t>897693.55</t>
  </si>
  <si>
    <t>25079</t>
  </si>
  <si>
    <t>Žlutice - výpravní budova Nádražní čp.310</t>
  </si>
  <si>
    <t>IC6000388511</t>
  </si>
  <si>
    <t>6000401650</t>
  </si>
  <si>
    <t>50.084720647</t>
  </si>
  <si>
    <t>13.159571553</t>
  </si>
  <si>
    <t>1030252.198</t>
  </si>
  <si>
    <t>832190.014</t>
  </si>
  <si>
    <t>50° 5' 4.99432920"</t>
  </si>
  <si>
    <t>13° 9' 34.45759080"</t>
  </si>
  <si>
    <t>310</t>
  </si>
  <si>
    <t>1030249.06</t>
  </si>
  <si>
    <t>832190.78</t>
  </si>
  <si>
    <t>25080</t>
  </si>
  <si>
    <t>Bečov n.T.- výpravní budova U trati čp.331 KP</t>
  </si>
  <si>
    <t>IC6000388459</t>
  </si>
  <si>
    <t>6000401624</t>
  </si>
  <si>
    <t>50.083221168</t>
  </si>
  <si>
    <t>12.830870361</t>
  </si>
  <si>
    <t>1026765.613</t>
  </si>
  <si>
    <t>855454.140</t>
  </si>
  <si>
    <t>50° 4' 59.59620480"</t>
  </si>
  <si>
    <t>12° 49' 51.13329960"</t>
  </si>
  <si>
    <t>U Trati</t>
  </si>
  <si>
    <t>331</t>
  </si>
  <si>
    <t>1026764.11</t>
  </si>
  <si>
    <t>855448.60</t>
  </si>
  <si>
    <t>25081</t>
  </si>
  <si>
    <t>Loket n.O. - výpravní budova Nádražní čp.354</t>
  </si>
  <si>
    <t>IC6000388461</t>
  </si>
  <si>
    <t>6000401626</t>
  </si>
  <si>
    <t>0251D1</t>
  </si>
  <si>
    <t>50.190004278</t>
  </si>
  <si>
    <t>12.753057604</t>
  </si>
  <si>
    <t>1014159.502</t>
  </si>
  <si>
    <t>859071.311</t>
  </si>
  <si>
    <t>50° 11' 24.01540080"</t>
  </si>
  <si>
    <t>12° 45' 11.00737440"</t>
  </si>
  <si>
    <t>354</t>
  </si>
  <si>
    <t>15</t>
  </si>
  <si>
    <t>35733</t>
  </si>
  <si>
    <t>560537</t>
  </si>
  <si>
    <t>LOKET</t>
  </si>
  <si>
    <t>1014160.06</t>
  </si>
  <si>
    <t>859068.06</t>
  </si>
  <si>
    <t>25082</t>
  </si>
  <si>
    <t>Stará Role - výpravní budova Nádražní čp.260</t>
  </si>
  <si>
    <t>IC6000388401</t>
  </si>
  <si>
    <t>6000401592</t>
  </si>
  <si>
    <t>0141B1</t>
  </si>
  <si>
    <t>50.245524362</t>
  </si>
  <si>
    <t>12.835851831</t>
  </si>
  <si>
    <t>1008994.727</t>
  </si>
  <si>
    <t>852261.843</t>
  </si>
  <si>
    <t>50° 14' 43.88770320"</t>
  </si>
  <si>
    <t>12° 50' 9.06659160"</t>
  </si>
  <si>
    <t>260</t>
  </si>
  <si>
    <t>36017</t>
  </si>
  <si>
    <t>1008990.36</t>
  </si>
  <si>
    <t>852269.74</t>
  </si>
  <si>
    <t>25083</t>
  </si>
  <si>
    <t>Stráž n.O.59 - výpravní budova</t>
  </si>
  <si>
    <t>IC6000388348</t>
  </si>
  <si>
    <t>6000401559</t>
  </si>
  <si>
    <t>0112G1</t>
  </si>
  <si>
    <t>50.340647173</t>
  </si>
  <si>
    <t>13.058585951</t>
  </si>
  <si>
    <t>1001017.643</t>
  </si>
  <si>
    <t>834936.517</t>
  </si>
  <si>
    <t>50° 20' 26.32982280"</t>
  </si>
  <si>
    <t>13° 3' 30.90942360"</t>
  </si>
  <si>
    <t>59</t>
  </si>
  <si>
    <t>1001014.18</t>
  </si>
  <si>
    <t>834929.73</t>
  </si>
  <si>
    <t>25084</t>
  </si>
  <si>
    <t>Ostrov n.O. - ST garáž MUV a soc.z.        2326</t>
  </si>
  <si>
    <t>IC6000388513</t>
  </si>
  <si>
    <t>6000392124</t>
  </si>
  <si>
    <t>50.30291064</t>
  </si>
  <si>
    <t>12.961697457</t>
  </si>
  <si>
    <t>1004094.550</t>
  </si>
  <si>
    <t>842403.139</t>
  </si>
  <si>
    <t>50° 18' 10.47830400"</t>
  </si>
  <si>
    <t>12° 57' 42.11084520"</t>
  </si>
  <si>
    <t>25085</t>
  </si>
  <si>
    <t>Ostrov n.O. - výpravní budova Nádražní čp.256</t>
  </si>
  <si>
    <t>IC6000388350</t>
  </si>
  <si>
    <t>6000401561</t>
  </si>
  <si>
    <t>50.301813567</t>
  </si>
  <si>
    <t>12.957533328</t>
  </si>
  <si>
    <t>1004168.896</t>
  </si>
  <si>
    <t>842715.165</t>
  </si>
  <si>
    <t>50° 18' 6.52884120"</t>
  </si>
  <si>
    <t>12° 57' 27.11998080"</t>
  </si>
  <si>
    <t>256</t>
  </si>
  <si>
    <t>1004162.72</t>
  </si>
  <si>
    <t>842706.39</t>
  </si>
  <si>
    <t>25086</t>
  </si>
  <si>
    <t>Hájek/Nová Víska 16 - výpravní budova vč.příst.</t>
  </si>
  <si>
    <t>IC6000388351</t>
  </si>
  <si>
    <t>6000401562</t>
  </si>
  <si>
    <t>50.28013527</t>
  </si>
  <si>
    <t>12.938123752</t>
  </si>
  <si>
    <t>1006335.037</t>
  </si>
  <si>
    <t>844457.085</t>
  </si>
  <si>
    <t>50° 16' 48.48697200"</t>
  </si>
  <si>
    <t>12° 56' 17.24550720"</t>
  </si>
  <si>
    <t>16</t>
  </si>
  <si>
    <t>1006326.94</t>
  </si>
  <si>
    <t>844456.07</t>
  </si>
  <si>
    <t>25087</t>
  </si>
  <si>
    <t>K.Vary Dalovice - výpravní budova Mostecká čp.135</t>
  </si>
  <si>
    <t>IC6000388352</t>
  </si>
  <si>
    <t>6000401563</t>
  </si>
  <si>
    <t>0112K1</t>
  </si>
  <si>
    <t>50.254848103</t>
  </si>
  <si>
    <t>12.886171269</t>
  </si>
  <si>
    <t>1008534.003</t>
  </si>
  <si>
    <t>848554.936</t>
  </si>
  <si>
    <t>50° 15' 17.45317080"</t>
  </si>
  <si>
    <t>12° 53' 10.21656840"</t>
  </si>
  <si>
    <t>135</t>
  </si>
  <si>
    <t>36263</t>
  </si>
  <si>
    <t>1008533.44</t>
  </si>
  <si>
    <t>848554.92</t>
  </si>
  <si>
    <t>25088</t>
  </si>
  <si>
    <t>Nová Role  - výpravní budova Nádražní čp.86</t>
  </si>
  <si>
    <t>IC6000388402</t>
  </si>
  <si>
    <t>6000401593</t>
  </si>
  <si>
    <t>0141C1</t>
  </si>
  <si>
    <t>50.273541645</t>
  </si>
  <si>
    <t>12.780427642</t>
  </si>
  <si>
    <t>1005294.270</t>
  </si>
  <si>
    <t>855672.813</t>
  </si>
  <si>
    <t>50° 16' 24.74992200"</t>
  </si>
  <si>
    <t>12° 46' 49.53951120"</t>
  </si>
  <si>
    <t>86</t>
  </si>
  <si>
    <t>1005293.81</t>
  </si>
  <si>
    <t>855672.79</t>
  </si>
  <si>
    <t>25089</t>
  </si>
  <si>
    <t>Nejdek - výpravní budova Nádražní čp.461</t>
  </si>
  <si>
    <t>IC6000388403</t>
  </si>
  <si>
    <t>6000401594</t>
  </si>
  <si>
    <t>50.319269044</t>
  </si>
  <si>
    <t>12.727563567</t>
  </si>
  <si>
    <t>999675.762</t>
  </si>
  <si>
    <t>858585.899</t>
  </si>
  <si>
    <t>50° 19' 9.36855840"</t>
  </si>
  <si>
    <t>12° 43' 39.22884120"</t>
  </si>
  <si>
    <t>461</t>
  </si>
  <si>
    <t>999674.18</t>
  </si>
  <si>
    <t>858586.27</t>
  </si>
  <si>
    <t>25128</t>
  </si>
  <si>
    <t>Perštejn/Okounov 48 - výpravní budova               2295</t>
  </si>
  <si>
    <t>IC6000388347</t>
  </si>
  <si>
    <t>6000401558</t>
  </si>
  <si>
    <t>50.367746284</t>
  </si>
  <si>
    <t>13.113188527</t>
  </si>
  <si>
    <t>998637.958</t>
  </si>
  <si>
    <t>830633.087</t>
  </si>
  <si>
    <t>50° 22' 3.88662240"</t>
  </si>
  <si>
    <t>13° 6' 47.47869720"</t>
  </si>
  <si>
    <t>48</t>
  </si>
  <si>
    <t>43151</t>
  </si>
  <si>
    <t>998637.46</t>
  </si>
  <si>
    <t>830633.27</t>
  </si>
  <si>
    <t>25090</t>
  </si>
  <si>
    <t>Sokolov 250 - SSZT ATÚ budova,2 b.j.       2490</t>
  </si>
  <si>
    <t>IC6000388514</t>
  </si>
  <si>
    <t>6000392125</t>
  </si>
  <si>
    <t>50.184245338</t>
  </si>
  <si>
    <t>12.642929379</t>
  </si>
  <si>
    <t>1013540.085</t>
  </si>
  <si>
    <t>866937.343</t>
  </si>
  <si>
    <t>50° 11' 3.28321680"</t>
  </si>
  <si>
    <t>12° 38' 34.54576440"</t>
  </si>
  <si>
    <t>Svatopluka Čecha</t>
  </si>
  <si>
    <t>250</t>
  </si>
  <si>
    <t>35601</t>
  </si>
  <si>
    <t>1013539.17</t>
  </si>
  <si>
    <t>866937.54</t>
  </si>
  <si>
    <t>25091</t>
  </si>
  <si>
    <t>Chodov/D.Chodov - výpravní budova Nádražní čp.174</t>
  </si>
  <si>
    <t>IC6000388353</t>
  </si>
  <si>
    <t>6000401564</t>
  </si>
  <si>
    <t>50.231715354</t>
  </si>
  <si>
    <t>12.753793956</t>
  </si>
  <si>
    <t>1009587.166</t>
  </si>
  <si>
    <t>858284.404</t>
  </si>
  <si>
    <t>50° 13' 54.17527440"</t>
  </si>
  <si>
    <t>12° 45' 13.65824160"</t>
  </si>
  <si>
    <t>174</t>
  </si>
  <si>
    <t>1009589.84</t>
  </si>
  <si>
    <t>858280.25</t>
  </si>
  <si>
    <t>25092</t>
  </si>
  <si>
    <t>Citice 44 - výpravní budova</t>
  </si>
  <si>
    <t>IC6000388355</t>
  </si>
  <si>
    <t>6000401566</t>
  </si>
  <si>
    <t>50.164721367</t>
  </si>
  <si>
    <t>12.615226498</t>
  </si>
  <si>
    <t>1015366.824</t>
  </si>
  <si>
    <t>869238.260</t>
  </si>
  <si>
    <t>50° 9' 52.99692120"</t>
  </si>
  <si>
    <t>12° 36' 54.81539280"</t>
  </si>
  <si>
    <t>1015365.43</t>
  </si>
  <si>
    <t>869238.55</t>
  </si>
  <si>
    <t>25093</t>
  </si>
  <si>
    <t>Dasnice 53 - výpravní budova</t>
  </si>
  <si>
    <t>IC6000388356</t>
  </si>
  <si>
    <t>6000401567</t>
  </si>
  <si>
    <t>50.139718811</t>
  </si>
  <si>
    <t>12.56775586</t>
  </si>
  <si>
    <t>1017566.835</t>
  </si>
  <si>
    <t>873033.195</t>
  </si>
  <si>
    <t>50° 8' 22.98771960"</t>
  </si>
  <si>
    <t>12° 34' 3.92109600"</t>
  </si>
  <si>
    <t>35709</t>
  </si>
  <si>
    <t>1017565.80</t>
  </si>
  <si>
    <t>873033.48</t>
  </si>
  <si>
    <t>25129</t>
  </si>
  <si>
    <t>Blatno u Jes. 55 - výpravní budova</t>
  </si>
  <si>
    <t>IC6000388462</t>
  </si>
  <si>
    <t>6000401627</t>
  </si>
  <si>
    <t>50.099839443</t>
  </si>
  <si>
    <t>13.389709484</t>
  </si>
  <si>
    <t>1031085.048</t>
  </si>
  <si>
    <t>815658.553</t>
  </si>
  <si>
    <t>50° 5' 59.42199480"</t>
  </si>
  <si>
    <t>13° 23' 22.95414240"</t>
  </si>
  <si>
    <t>55</t>
  </si>
  <si>
    <t>43984</t>
  </si>
  <si>
    <t>1031077.72</t>
  </si>
  <si>
    <t>815659.37</t>
  </si>
  <si>
    <t>25094</t>
  </si>
  <si>
    <t>Nové Sedlo u Lokte-výpravní budova Revoluční čp.517</t>
  </si>
  <si>
    <t>IC6000388354</t>
  </si>
  <si>
    <t>6000401565</t>
  </si>
  <si>
    <t>50.214203281</t>
  </si>
  <si>
    <t>12.744522851</t>
  </si>
  <si>
    <t>1011405.454</t>
  </si>
  <si>
    <t>859246.303</t>
  </si>
  <si>
    <t>50° 12' 51.13181160"</t>
  </si>
  <si>
    <t>12° 44' 40.28226360"</t>
  </si>
  <si>
    <t>517</t>
  </si>
  <si>
    <t>35734</t>
  </si>
  <si>
    <t>1011404.98</t>
  </si>
  <si>
    <t>859246.45</t>
  </si>
  <si>
    <t>25134</t>
  </si>
  <si>
    <t>Blatno u Jes. - ST sklad                   3662</t>
  </si>
  <si>
    <t>IC6000388517</t>
  </si>
  <si>
    <t>6000392128</t>
  </si>
  <si>
    <t>50.102023703</t>
  </si>
  <si>
    <t>13.387615994</t>
  </si>
  <si>
    <t>1030822.396</t>
  </si>
  <si>
    <t>815770.183</t>
  </si>
  <si>
    <t>50° 6' 7.28533080"</t>
  </si>
  <si>
    <t>13° 23' 15.41757840"</t>
  </si>
  <si>
    <t>1030820.66</t>
  </si>
  <si>
    <t>815769.04</t>
  </si>
  <si>
    <t>25137</t>
  </si>
  <si>
    <t>Blatno u Jes. 136 - SSZT ATÚ budova        3509</t>
  </si>
  <si>
    <t>IC6000388518</t>
  </si>
  <si>
    <t>6000390251</t>
  </si>
  <si>
    <t>50.098858261</t>
  </si>
  <si>
    <t>13.384830165</t>
  </si>
  <si>
    <t>1031140.572</t>
  </si>
  <si>
    <t>816020.046</t>
  </si>
  <si>
    <t>50° 5' 55.88973960"</t>
  </si>
  <si>
    <t>13° 23' 5.38859400"</t>
  </si>
  <si>
    <t>136</t>
  </si>
  <si>
    <t>1031135.22</t>
  </si>
  <si>
    <t>816021.32</t>
  </si>
  <si>
    <t>25095</t>
  </si>
  <si>
    <t>F.Lázně 98-stanoviště STP</t>
  </si>
  <si>
    <t>IC6000388516</t>
  </si>
  <si>
    <t>6000392127</t>
  </si>
  <si>
    <t>50.125255764</t>
  </si>
  <si>
    <t>12.353058859</t>
  </si>
  <si>
    <t>1016662.546</t>
  </si>
  <si>
    <t>888440.061</t>
  </si>
  <si>
    <t>50° 7' 30.92075040"</t>
  </si>
  <si>
    <t>12° 21' 11.01189240"</t>
  </si>
  <si>
    <t>98</t>
  </si>
  <si>
    <t>1016654.74</t>
  </si>
  <si>
    <t>888443.07</t>
  </si>
  <si>
    <t>25096</t>
  </si>
  <si>
    <t>Vojkovice 46 - výpravni budova</t>
  </si>
  <si>
    <t>IC6000388349</t>
  </si>
  <si>
    <t>6000401560</t>
  </si>
  <si>
    <t>50.307211217</t>
  </si>
  <si>
    <t>13.016303655</t>
  </si>
  <si>
    <t>1004226.149</t>
  </si>
  <si>
    <t>838486.221</t>
  </si>
  <si>
    <t>50° 18' 25.96038120"</t>
  </si>
  <si>
    <t>13° 0' 58.69315800"</t>
  </si>
  <si>
    <t>1004222.68</t>
  </si>
  <si>
    <t>838482.92</t>
  </si>
  <si>
    <t>25097</t>
  </si>
  <si>
    <t>K.Vary d.n. - odbavovací hala ČD a ČSAD Západní čp</t>
  </si>
  <si>
    <t>Karlovy Vary</t>
  </si>
  <si>
    <t>IC6000388579</t>
  </si>
  <si>
    <t>6000401684</t>
  </si>
  <si>
    <t>0241J1</t>
  </si>
  <si>
    <t>50.229904837</t>
  </si>
  <si>
    <t>12.864182938</t>
  </si>
  <si>
    <t>1011028.012</t>
  </si>
  <si>
    <t>850538.970</t>
  </si>
  <si>
    <t>50° 13' 47.65741320"</t>
  </si>
  <si>
    <t>12° 51' 51.05857680"</t>
  </si>
  <si>
    <t>Západní</t>
  </si>
  <si>
    <t>2080</t>
  </si>
  <si>
    <t>2a</t>
  </si>
  <si>
    <t>1010995.61</t>
  </si>
  <si>
    <t>850562.56</t>
  </si>
  <si>
    <t>25098</t>
  </si>
  <si>
    <t>K.Vary d.n. - provozní budova ČD a ČSAD</t>
  </si>
  <si>
    <t>IC6000388460</t>
  </si>
  <si>
    <t>6000401625</t>
  </si>
  <si>
    <t>50.230032497</t>
  </si>
  <si>
    <t>12.864125693</t>
  </si>
  <si>
    <t>1011013.348</t>
  </si>
  <si>
    <t>850540.775</t>
  </si>
  <si>
    <t>50° 13' 48.11698920"</t>
  </si>
  <si>
    <t>12° 51' 50.85249480"</t>
  </si>
  <si>
    <t>25099</t>
  </si>
  <si>
    <t>K.Vary d.n.-provozní objekt ČSAD (terminál)</t>
  </si>
  <si>
    <t>IC6000388623</t>
  </si>
  <si>
    <t>6000401709</t>
  </si>
  <si>
    <t>50.229992979</t>
  </si>
  <si>
    <t>12.864161099</t>
  </si>
  <si>
    <t>1011018.085</t>
  </si>
  <si>
    <t>50° 13' 47.97472440"</t>
  </si>
  <si>
    <t>12° 51' 50.97995640"</t>
  </si>
  <si>
    <t>25100</t>
  </si>
  <si>
    <t>K.Vary d.n.-přístřešky ČSAD (terminál)</t>
  </si>
  <si>
    <t>IC6000388629</t>
  </si>
  <si>
    <t>6000401714</t>
  </si>
  <si>
    <t>50.230033831</t>
  </si>
  <si>
    <t>12.863545656</t>
  </si>
  <si>
    <t>1011006.705</t>
  </si>
  <si>
    <t>850581.622</t>
  </si>
  <si>
    <t>50° 13' 48.12179160"</t>
  </si>
  <si>
    <t>12° 51' 48.76436160"</t>
  </si>
  <si>
    <t>25101</t>
  </si>
  <si>
    <t>K.Vary d.n.-přístřešky ČD (terminál)</t>
  </si>
  <si>
    <t>IC6000388622</t>
  </si>
  <si>
    <t>6000401708</t>
  </si>
  <si>
    <t>50.230301639</t>
  </si>
  <si>
    <t>12.863955348</t>
  </si>
  <si>
    <t>1010981.876</t>
  </si>
  <si>
    <t>850548.079</t>
  </si>
  <si>
    <t>50° 13' 49.08590040"</t>
  </si>
  <si>
    <t>12° 51' 50.23925280"</t>
  </si>
  <si>
    <t>25102</t>
  </si>
  <si>
    <t>Sokolov - výpravní budova Nádražní čp.108</t>
  </si>
  <si>
    <t>IC6000388634</t>
  </si>
  <si>
    <t>6000401717</t>
  </si>
  <si>
    <t>50.185844453</t>
  </si>
  <si>
    <t>12.644439034</t>
  </si>
  <si>
    <t>1013381.752</t>
  </si>
  <si>
    <t>866802.482</t>
  </si>
  <si>
    <t>50° 11' 9.04003080"</t>
  </si>
  <si>
    <t>12° 38' 39.98052240"</t>
  </si>
  <si>
    <t>108</t>
  </si>
  <si>
    <t>1013379.72</t>
  </si>
  <si>
    <t>866789.12</t>
  </si>
  <si>
    <t>25104</t>
  </si>
  <si>
    <t>Cheb -  garáž (areál ST)</t>
  </si>
  <si>
    <t>IC6000388680</t>
  </si>
  <si>
    <t>6000392142</t>
  </si>
  <si>
    <t>50.069317391</t>
  </si>
  <si>
    <t>12.379600533</t>
  </si>
  <si>
    <t>1023111.043</t>
  </si>
  <si>
    <t>887584.374</t>
  </si>
  <si>
    <t>50° 4' 9.54260760"</t>
  </si>
  <si>
    <t>12° 22' 46.56191880"</t>
  </si>
  <si>
    <t>1023105.87</t>
  </si>
  <si>
    <t>887583.62</t>
  </si>
  <si>
    <t>25105</t>
  </si>
  <si>
    <t>Cheb - dílny (areál ST)</t>
  </si>
  <si>
    <t>IC6000388681</t>
  </si>
  <si>
    <t>6000392143</t>
  </si>
  <si>
    <t>50.069870686</t>
  </si>
  <si>
    <t>12.379814613</t>
  </si>
  <si>
    <t>1023052.834</t>
  </si>
  <si>
    <t>887559.199</t>
  </si>
  <si>
    <t>50° 4' 11.53446960"</t>
  </si>
  <si>
    <t>12° 22' 47.33260680"</t>
  </si>
  <si>
    <t>1023037.67</t>
  </si>
  <si>
    <t>887555.73</t>
  </si>
  <si>
    <t>25605</t>
  </si>
  <si>
    <t>Lipová u Chebu- přístřešek vstupu do podchodu u VB</t>
  </si>
  <si>
    <t>IC7000038135</t>
  </si>
  <si>
    <t>7000038135</t>
  </si>
  <si>
    <t>50.029501766</t>
  </si>
  <si>
    <t>12.457523933</t>
  </si>
  <si>
    <t>1028389.290</t>
  </si>
  <si>
    <t>882799.497</t>
  </si>
  <si>
    <t>50° 1' 46.20635760"</t>
  </si>
  <si>
    <t>12° 27' 27.08615880"</t>
  </si>
  <si>
    <t>SKUTEČNÉHO PROVEDENÍ STAVBY</t>
  </si>
  <si>
    <t>25606</t>
  </si>
  <si>
    <t>Lipová u Chebu- přístřešek vstupu do podchodu na ON</t>
  </si>
  <si>
    <t>IC7000038136</t>
  </si>
  <si>
    <t>7000038136</t>
  </si>
  <si>
    <t>50.029763028</t>
  </si>
  <si>
    <t>12.457880371</t>
  </si>
  <si>
    <t>1028364.763</t>
  </si>
  <si>
    <t>882769.580</t>
  </si>
  <si>
    <t>50° 1' 47.14690080"</t>
  </si>
  <si>
    <t>12° 27' 28.36933560"</t>
  </si>
  <si>
    <t>SKUTEČNÉHO PROVEDENÍSTAVBY</t>
  </si>
  <si>
    <t>25608</t>
  </si>
  <si>
    <t>Lipová u Chebu- čekárenský přístřešek I na ON</t>
  </si>
  <si>
    <t>IC7000038137</t>
  </si>
  <si>
    <t>7000038137</t>
  </si>
  <si>
    <t>50.030364003</t>
  </si>
  <si>
    <t>12.457894359</t>
  </si>
  <si>
    <t>1028298.971</t>
  </si>
  <si>
    <t>882757.739</t>
  </si>
  <si>
    <t>50° 1' 49.31041080"</t>
  </si>
  <si>
    <t>12° 27' 28.41969240"</t>
  </si>
  <si>
    <t>25609</t>
  </si>
  <si>
    <t>Lipová u Chebu- čekárenský přístřešek II na ON</t>
  </si>
  <si>
    <t>IC7000038138</t>
  </si>
  <si>
    <t>7000038138</t>
  </si>
  <si>
    <t>50.030589582</t>
  </si>
  <si>
    <t>12.457895299</t>
  </si>
  <si>
    <t>1028274.225</t>
  </si>
  <si>
    <t>882753.600</t>
  </si>
  <si>
    <t>50° 1' 50.12249520"</t>
  </si>
  <si>
    <t>12° 27' 28.42307640"</t>
  </si>
  <si>
    <t>25601</t>
  </si>
  <si>
    <t>Sokolov- přístřešek vstupu do podchodu s výtahem</t>
  </si>
  <si>
    <t>IC7000038134</t>
  </si>
  <si>
    <t>7000038134</t>
  </si>
  <si>
    <t>50.186212045</t>
  </si>
  <si>
    <t>12.644020739</t>
  </si>
  <si>
    <t>1013336.617</t>
  </si>
  <si>
    <t>866825.432</t>
  </si>
  <si>
    <t>50° 11' 10.36336200"</t>
  </si>
  <si>
    <t>12° 38' 38.47466040"</t>
  </si>
  <si>
    <t>25618</t>
  </si>
  <si>
    <t>Studánka- čekárenský přístřešek</t>
  </si>
  <si>
    <t>IC5000082407</t>
  </si>
  <si>
    <t>6000236757</t>
  </si>
  <si>
    <t>50.2777138888889000</t>
  </si>
  <si>
    <t>12.1769927777778000</t>
  </si>
  <si>
    <t>997864.584</t>
  </si>
  <si>
    <t>898040.691</t>
  </si>
  <si>
    <t>50° 16' 39.77000000"</t>
  </si>
  <si>
    <t>12° 10' 37.17400000"</t>
  </si>
  <si>
    <t>25619</t>
  </si>
  <si>
    <t>Karlovy Vary-TO (býv.) kanceláře a soc.zařízení</t>
  </si>
  <si>
    <t>IC6000379025</t>
  </si>
  <si>
    <t>6000379025</t>
  </si>
  <si>
    <t>Budovy technicko - provozní (cechovní)</t>
  </si>
  <si>
    <t>50.2374222222222000</t>
  </si>
  <si>
    <t>12.8730694444444000</t>
  </si>
  <si>
    <t>1010301.731</t>
  </si>
  <si>
    <t>849781.661</t>
  </si>
  <si>
    <t>50° 14' 14.72000000"</t>
  </si>
  <si>
    <t>12° 52' 23.05000000"</t>
  </si>
  <si>
    <t>25620</t>
  </si>
  <si>
    <t>Karlovy Vary-TO (býv.) sklady TO</t>
  </si>
  <si>
    <t>IC6000379026</t>
  </si>
  <si>
    <t>6000379026</t>
  </si>
  <si>
    <t>50.2374638888889000</t>
  </si>
  <si>
    <t>12.8732444444444000</t>
  </si>
  <si>
    <t>1010299.112</t>
  </si>
  <si>
    <t>849768.605</t>
  </si>
  <si>
    <t>50° 14' 14.87000000"</t>
  </si>
  <si>
    <t>12° 52' 23.68000000"</t>
  </si>
  <si>
    <t>25892</t>
  </si>
  <si>
    <t>Protivec - čekárenský přístřešek</t>
  </si>
  <si>
    <t>Protivec u Žlutic</t>
  </si>
  <si>
    <t>IC6000394844</t>
  </si>
  <si>
    <t>6000394844</t>
  </si>
  <si>
    <t>0521D1</t>
  </si>
  <si>
    <t>50.089685176</t>
  </si>
  <si>
    <t>13.207030104</t>
  </si>
  <si>
    <t>1030225.190</t>
  </si>
  <si>
    <t>828749.414</t>
  </si>
  <si>
    <t>50° 5' 22.86663360"</t>
  </si>
  <si>
    <t>13° 12' 25.30837440"</t>
  </si>
  <si>
    <t>25999</t>
  </si>
  <si>
    <t>Hájek,Nová Víska-sklad,příslušenství SD čp.17</t>
  </si>
  <si>
    <t>IC6000327068</t>
  </si>
  <si>
    <t>6000361691</t>
  </si>
  <si>
    <t>50.277830403</t>
  </si>
  <si>
    <t>12.93790739</t>
  </si>
  <si>
    <t>1006585.851</t>
  </si>
  <si>
    <t>844512.304</t>
  </si>
  <si>
    <t>50° 16' 40.18945080"</t>
  </si>
  <si>
    <t>12° 56' 16.46660400"</t>
  </si>
  <si>
    <t>NE</t>
  </si>
  <si>
    <t>26185</t>
  </si>
  <si>
    <t>Velký Luh - čekárenský přístřešek</t>
  </si>
  <si>
    <t>50.196677811</t>
  </si>
  <si>
    <t>12.372460506</t>
  </si>
  <si>
    <t>1009052.563</t>
  </si>
  <si>
    <t>885772.702</t>
  </si>
  <si>
    <t>50° 11' 48.04011960"</t>
  </si>
  <si>
    <t>12° 22' 20.85782160"</t>
  </si>
  <si>
    <t>KOMPLETNÍ</t>
  </si>
  <si>
    <t>26186</t>
  </si>
  <si>
    <t>Lázně Kynžvart - budova SpS</t>
  </si>
  <si>
    <t>49.992328023</t>
  </si>
  <si>
    <t>12.620110514</t>
  </si>
  <si>
    <t>1034349.133</t>
  </si>
  <si>
    <t>871965.500</t>
  </si>
  <si>
    <t>49° 59' 32.38088280"</t>
  </si>
  <si>
    <t>12° 37' 12.39785040"</t>
  </si>
  <si>
    <t>26187</t>
  </si>
  <si>
    <t>Lázně Kynžvart - stavědlová ústředna</t>
  </si>
  <si>
    <t>49.993577873</t>
  </si>
  <si>
    <t>12.613700488</t>
  </si>
  <si>
    <t>1034138.271</t>
  </si>
  <si>
    <t>872396.895</t>
  </si>
  <si>
    <t>49° 59' 36.88034280"</t>
  </si>
  <si>
    <t>12° 36' 49.32175680"</t>
  </si>
  <si>
    <t>SKUTEČNÉHO PROVEDENÍ</t>
  </si>
  <si>
    <t>26188</t>
  </si>
  <si>
    <t>Valy u M.Lázní-stavědlová ústředna a nouzová DK</t>
  </si>
  <si>
    <t>49.977043173</t>
  </si>
  <si>
    <t>12.664645544</t>
  </si>
  <si>
    <t>1036537.952</t>
  </si>
  <si>
    <t>869084.652</t>
  </si>
  <si>
    <t>49° 58' 37.35542280"</t>
  </si>
  <si>
    <t>12° 39' 52.72395840"</t>
  </si>
  <si>
    <t>26232</t>
  </si>
  <si>
    <t>Chodov - čekárenský přístřešek I, 1.nást.</t>
  </si>
  <si>
    <t>50.231811476</t>
  </si>
  <si>
    <t>12.75261351</t>
  </si>
  <si>
    <t>1009563.266</t>
  </si>
  <si>
    <t>858365.864</t>
  </si>
  <si>
    <t>50° 13' 54.52131360"</t>
  </si>
  <si>
    <t>12° 45' 9.40863600"</t>
  </si>
  <si>
    <t>26233</t>
  </si>
  <si>
    <t>Chodov - čekárenský přístřešek I, 2.nást.</t>
  </si>
  <si>
    <t>50.231673224</t>
  </si>
  <si>
    <t>12.752557949</t>
  </si>
  <si>
    <t>1009577.821</t>
  </si>
  <si>
    <t>858372.215</t>
  </si>
  <si>
    <t>50° 13' 54.02360640"</t>
  </si>
  <si>
    <t>12° 45' 9.20861640"</t>
  </si>
  <si>
    <t>26234</t>
  </si>
  <si>
    <t>Chodov - čekárenský přístřešek II, 1.nást.</t>
  </si>
  <si>
    <t>50.231867752</t>
  </si>
  <si>
    <t>12.752223847</t>
  </si>
  <si>
    <t>1009552.681</t>
  </si>
  <si>
    <t>858392.321</t>
  </si>
  <si>
    <t>50° 13' 54.72390720"</t>
  </si>
  <si>
    <t>12° 45' 8.00584920"</t>
  </si>
  <si>
    <t>26236</t>
  </si>
  <si>
    <t>Chodov - čekárenský přístřešek II, 2.nást.</t>
  </si>
  <si>
    <t>50.231727547</t>
  </si>
  <si>
    <t>12.752172536</t>
  </si>
  <si>
    <t>1009567.498</t>
  </si>
  <si>
    <t>858398.407</t>
  </si>
  <si>
    <t>50° 13' 54.21916920"</t>
  </si>
  <si>
    <t>12° 45' 7.82112960"</t>
  </si>
  <si>
    <t>26238</t>
  </si>
  <si>
    <t>Chodov - přístřešek vstupu do podchodu u VB, 1.nást.</t>
  </si>
  <si>
    <t>50.231684684</t>
  </si>
  <si>
    <t>12.753396313</t>
  </si>
  <si>
    <t>1009586.039</t>
  </si>
  <si>
    <t>858312.956</t>
  </si>
  <si>
    <t>50° 13' 54.06486240"</t>
  </si>
  <si>
    <t>12° 45' 12.22672680"</t>
  </si>
  <si>
    <t>26239</t>
  </si>
  <si>
    <t>Chodov - přístřešek vstupu do podchodu u VB, 2.nást.</t>
  </si>
  <si>
    <t>50.231560131</t>
  </si>
  <si>
    <t>12.753359753</t>
  </si>
  <si>
    <t>1009599.304</t>
  </si>
  <si>
    <t>858317.726</t>
  </si>
  <si>
    <t>50° 13' 53.61647160"</t>
  </si>
  <si>
    <t>12° 45' 12.09511080"</t>
  </si>
  <si>
    <t>26240</t>
  </si>
  <si>
    <t>Chodov - přístřešek vstupu do podchodu (rampa), 2.nást.</t>
  </si>
  <si>
    <t>50.231840443</t>
  </si>
  <si>
    <t>12.751400431</t>
  </si>
  <si>
    <t>1009546.372</t>
  </si>
  <si>
    <t>858450.806</t>
  </si>
  <si>
    <t>50° 13' 54.62559480"</t>
  </si>
  <si>
    <t>12° 45' 5.04155160"</t>
  </si>
  <si>
    <t>26241</t>
  </si>
  <si>
    <t>Chodov - přístřešek vstupu do podchodu, ul.Nádražní</t>
  </si>
  <si>
    <t>50.232071298</t>
  </si>
  <si>
    <t>12.751045556</t>
  </si>
  <si>
    <t>1009517.007</t>
  </si>
  <si>
    <t>858471.736</t>
  </si>
  <si>
    <t>50° 13' 55.45667280"</t>
  </si>
  <si>
    <t>12° 45' 3.76400160"</t>
  </si>
  <si>
    <t>26248</t>
  </si>
  <si>
    <t>Karlovy Vary- zastřešení 1. nástupiště</t>
  </si>
  <si>
    <t>50.235391801</t>
  </si>
  <si>
    <t>12.86675462</t>
  </si>
  <si>
    <t>1010454.090</t>
  </si>
  <si>
    <t>850261.992</t>
  </si>
  <si>
    <t>50° 14' 7.41048360"</t>
  </si>
  <si>
    <t>12° 52' 0.31663200"</t>
  </si>
  <si>
    <t>26250</t>
  </si>
  <si>
    <t>Karlovy Vary- zastřešení 2. nástupiště s výtahem</t>
  </si>
  <si>
    <t>50.235570663</t>
  </si>
  <si>
    <t>12.866807951</t>
  </si>
  <si>
    <t>1010435.039</t>
  </si>
  <si>
    <t>850255.113</t>
  </si>
  <si>
    <t>50° 14' 8.05438680"</t>
  </si>
  <si>
    <t>12° 52' 0.50862360"</t>
  </si>
  <si>
    <t>26251</t>
  </si>
  <si>
    <t>Karlovy Vary- historický přístřešek nad kusou kolejí</t>
  </si>
  <si>
    <t>50.235625823</t>
  </si>
  <si>
    <t>12.867560861</t>
  </si>
  <si>
    <t>1010437.409</t>
  </si>
  <si>
    <t>850201.105</t>
  </si>
  <si>
    <t>50° 14' 8.25296280"</t>
  </si>
  <si>
    <t>12° 52' 3.21909960"</t>
  </si>
  <si>
    <t>26410</t>
  </si>
  <si>
    <t>Cheb- zastřešení 1. nástupiště</t>
  </si>
  <si>
    <t>50.07406508</t>
  </si>
  <si>
    <t>12.380385433</t>
  </si>
  <si>
    <t>1022599.264</t>
  </si>
  <si>
    <t>887442.665</t>
  </si>
  <si>
    <t>50° 4' 26.63428800"</t>
  </si>
  <si>
    <t>12° 22' 49.38755880"</t>
  </si>
  <si>
    <t>26411</t>
  </si>
  <si>
    <t>Cheb- zastřešení 2. nástupiště s výtahem</t>
  </si>
  <si>
    <t>50.074037505</t>
  </si>
  <si>
    <t>12.380692265</t>
  </si>
  <si>
    <t>1022605.879</t>
  </si>
  <si>
    <t>887421.497</t>
  </si>
  <si>
    <t>50° 4' 26.53501800"</t>
  </si>
  <si>
    <t>12° 22' 50.49215400"</t>
  </si>
  <si>
    <t>26412</t>
  </si>
  <si>
    <t>Cheb- zastřešení 3. nástupiště s výtahem</t>
  </si>
  <si>
    <t>50.073984875</t>
  </si>
  <si>
    <t>12.381035514</t>
  </si>
  <si>
    <t>1022615.668</t>
  </si>
  <si>
    <t>887398.214</t>
  </si>
  <si>
    <t>50° 4' 26.34555000"</t>
  </si>
  <si>
    <t>12° 22' 51.72785040"</t>
  </si>
  <si>
    <t>U11</t>
  </si>
  <si>
    <t>Bílina,Kyselka - zastávka č.p.138</t>
  </si>
  <si>
    <t>Mostecko</t>
  </si>
  <si>
    <t>Bílina</t>
  </si>
  <si>
    <t>IC5000082285</t>
  </si>
  <si>
    <t>6000236684</t>
  </si>
  <si>
    <t>059118</t>
  </si>
  <si>
    <t>50.5415027777778000</t>
  </si>
  <si>
    <t>13.7593083333333000</t>
  </si>
  <si>
    <t>986381.653</t>
  </si>
  <si>
    <t>782379.475</t>
  </si>
  <si>
    <t>50° 32' 29.41000000"</t>
  </si>
  <si>
    <t>13° 45' 33.51000000"</t>
  </si>
  <si>
    <t>Kyselská</t>
  </si>
  <si>
    <t>138</t>
  </si>
  <si>
    <t>35</t>
  </si>
  <si>
    <t>41801</t>
  </si>
  <si>
    <t>567451</t>
  </si>
  <si>
    <t>BÍLINA</t>
  </si>
  <si>
    <t>986381.04</t>
  </si>
  <si>
    <t>782379.53</t>
  </si>
  <si>
    <t>U12</t>
  </si>
  <si>
    <t>Bílina - autom.telefonní ústředna,č.p.669</t>
  </si>
  <si>
    <t>IC5000082004</t>
  </si>
  <si>
    <t>6000236508</t>
  </si>
  <si>
    <t>0591I1</t>
  </si>
  <si>
    <t>50.5553377777778000</t>
  </si>
  <si>
    <t>13.7793550000000000</t>
  </si>
  <si>
    <t>985064.944</t>
  </si>
  <si>
    <t>780750.682</t>
  </si>
  <si>
    <t>50° 33' 19.21600000"</t>
  </si>
  <si>
    <t>13° 46' 45.67800000"</t>
  </si>
  <si>
    <t>ČÁSTEČNĚ DOCHOVANÁ</t>
  </si>
  <si>
    <t>669</t>
  </si>
  <si>
    <t>985064.81</t>
  </si>
  <si>
    <t>780749.13</t>
  </si>
  <si>
    <t>U18</t>
  </si>
  <si>
    <t>Březno u Ch. - stráž.domek č.100,čp.156</t>
  </si>
  <si>
    <t>Březno u Chomutova</t>
  </si>
  <si>
    <t>IC5000082940</t>
  </si>
  <si>
    <t>6000237003</t>
  </si>
  <si>
    <t>0101U1</t>
  </si>
  <si>
    <t>50.3968472222222000</t>
  </si>
  <si>
    <t>13.4165111111111000</t>
  </si>
  <si>
    <t>998709.925</t>
  </si>
  <si>
    <t>808819.773</t>
  </si>
  <si>
    <t>50° 23' 48.65000000"</t>
  </si>
  <si>
    <t>13° 24' 59.44000000"</t>
  </si>
  <si>
    <t>156</t>
  </si>
  <si>
    <t>43145</t>
  </si>
  <si>
    <t>563013</t>
  </si>
  <si>
    <t>BŘEZNO</t>
  </si>
  <si>
    <t>998705.27</t>
  </si>
  <si>
    <t>808819.00</t>
  </si>
  <si>
    <t>U1A</t>
  </si>
  <si>
    <t>Břvany - stráž.domek č.85,čp.78</t>
  </si>
  <si>
    <t>Břvany</t>
  </si>
  <si>
    <t>IC5000083040</t>
  </si>
  <si>
    <t>6000237074</t>
  </si>
  <si>
    <t>0693J1</t>
  </si>
  <si>
    <t>50.4071555555556000</t>
  </si>
  <si>
    <t>13.7230166666667000</t>
  </si>
  <si>
    <t>1000792.027</t>
  </si>
  <si>
    <t>787099.775</t>
  </si>
  <si>
    <t>50° 24' 25.76000000"</t>
  </si>
  <si>
    <t>13° 43' 22.86000000"</t>
  </si>
  <si>
    <t>44001</t>
  </si>
  <si>
    <t>566063</t>
  </si>
  <si>
    <t>BŘVANY</t>
  </si>
  <si>
    <t>1000790.35</t>
  </si>
  <si>
    <t>787101.22</t>
  </si>
  <si>
    <t>U20</t>
  </si>
  <si>
    <t>Chomutov os.n. - autom.telef.ústředna s přístavbou</t>
  </si>
  <si>
    <t>Chomutov I</t>
  </si>
  <si>
    <t>IC5000082630</t>
  </si>
  <si>
    <t>6000236822</t>
  </si>
  <si>
    <t>0602F1</t>
  </si>
  <si>
    <t>50.4571983333333000</t>
  </si>
  <si>
    <t>13.4014080555556000</t>
  </si>
  <si>
    <t>991912.217</t>
  </si>
  <si>
    <t>808875.689</t>
  </si>
  <si>
    <t>50° 27' 25.91400000"</t>
  </si>
  <si>
    <t>13° 24' 5.06900000"</t>
  </si>
  <si>
    <t>3425</t>
  </si>
  <si>
    <t>43003</t>
  </si>
  <si>
    <t>562971</t>
  </si>
  <si>
    <t>CHOMUTOV</t>
  </si>
  <si>
    <t>991908.28</t>
  </si>
  <si>
    <t>808872.13</t>
  </si>
  <si>
    <t>U21</t>
  </si>
  <si>
    <t>Chotěšov pod Hazmburkem - budova zastávky a sklad čp.93</t>
  </si>
  <si>
    <t>Chotěšov u Vrbičan</t>
  </si>
  <si>
    <t>IC5000083007</t>
  </si>
  <si>
    <t>6000401904</t>
  </si>
  <si>
    <t>0751D1</t>
  </si>
  <si>
    <t>50.4420044444444000</t>
  </si>
  <si>
    <t>14.0705550000000000</t>
  </si>
  <si>
    <t>1000493.655</t>
  </si>
  <si>
    <t>762104.265</t>
  </si>
  <si>
    <t>50° 26' 31.21600000"</t>
  </si>
  <si>
    <t>14° 4' 13.99800000"</t>
  </si>
  <si>
    <t>93</t>
  </si>
  <si>
    <t>41002</t>
  </si>
  <si>
    <t>564940</t>
  </si>
  <si>
    <t>CHOTĚŠOV</t>
  </si>
  <si>
    <t>1000496.30</t>
  </si>
  <si>
    <t>762107.74</t>
  </si>
  <si>
    <t>U2K</t>
  </si>
  <si>
    <t>Dobroměřice - čekárna</t>
  </si>
  <si>
    <t>Dobroměřice</t>
  </si>
  <si>
    <t>IC5000083029</t>
  </si>
  <si>
    <t>6000401905</t>
  </si>
  <si>
    <t>069316</t>
  </si>
  <si>
    <t>50.3708111111111000</t>
  </si>
  <si>
    <t>13.7989194444444000</t>
  </si>
  <si>
    <t>1005574.723</t>
  </si>
  <si>
    <t>782345.865</t>
  </si>
  <si>
    <t>50° 22' 14.92000000"</t>
  </si>
  <si>
    <t>13° 47' 56.11000000"</t>
  </si>
  <si>
    <t>546861</t>
  </si>
  <si>
    <t>DOBROMĚŘICE</t>
  </si>
  <si>
    <t>1005571.25</t>
  </si>
  <si>
    <t>782346.88</t>
  </si>
  <si>
    <t>U33</t>
  </si>
  <si>
    <t>Domina - stráž.domek č.265A,čp.34</t>
  </si>
  <si>
    <t>Domina</t>
  </si>
  <si>
    <t>IC5000082715</t>
  </si>
  <si>
    <t>6000236870</t>
  </si>
  <si>
    <t>061104</t>
  </si>
  <si>
    <t>50.4796733333333000</t>
  </si>
  <si>
    <t>13.3529586111111000</t>
  </si>
  <si>
    <t>988924.253</t>
  </si>
  <si>
    <t>811900.786</t>
  </si>
  <si>
    <t>50° 28' 46.82400000"</t>
  </si>
  <si>
    <t>13° 21' 10.65100000"</t>
  </si>
  <si>
    <t>34</t>
  </si>
  <si>
    <t>43001</t>
  </si>
  <si>
    <t>563161</t>
  </si>
  <si>
    <t>KŘIMOV</t>
  </si>
  <si>
    <t>988923.49</t>
  </si>
  <si>
    <t>811905.34</t>
  </si>
  <si>
    <t>U36</t>
  </si>
  <si>
    <t>Háj u Duchcova - zastávka čp.130</t>
  </si>
  <si>
    <t>Háj u Duchcova</t>
  </si>
  <si>
    <t>IC5000082252</t>
  </si>
  <si>
    <t>6000401888</t>
  </si>
  <si>
    <t>063102</t>
  </si>
  <si>
    <t>50.6196200000000000</t>
  </si>
  <si>
    <t>13.7252661111111000</t>
  </si>
  <si>
    <t>977434.360</t>
  </si>
  <si>
    <t>783502.352</t>
  </si>
  <si>
    <t>50° 37' 10.63200000"</t>
  </si>
  <si>
    <t>13° 43' 30.95800000"</t>
  </si>
  <si>
    <t>Duchcovská</t>
  </si>
  <si>
    <t>130</t>
  </si>
  <si>
    <t>41722</t>
  </si>
  <si>
    <t>567523</t>
  </si>
  <si>
    <t>HÁJ U DUCHCOVA</t>
  </si>
  <si>
    <t>977431.35</t>
  </si>
  <si>
    <t>783505.77</t>
  </si>
  <si>
    <t>U38</t>
  </si>
  <si>
    <t>Sádek u Žatce - strážní domek č.71,čp.70</t>
  </si>
  <si>
    <t>Holedeč</t>
  </si>
  <si>
    <t>IC5000140925</t>
  </si>
  <si>
    <t>6000245642</t>
  </si>
  <si>
    <t>010132</t>
  </si>
  <si>
    <t>50.2536833333333000</t>
  </si>
  <si>
    <t>13.5763638888889000</t>
  </si>
  <si>
    <t>1016147.717</t>
  </si>
  <si>
    <t>799929.684</t>
  </si>
  <si>
    <t>50° 15' 13.26000000"</t>
  </si>
  <si>
    <t>13° 34' 34.91000000"</t>
  </si>
  <si>
    <t>Sádek Nádraží</t>
  </si>
  <si>
    <t>43801</t>
  </si>
  <si>
    <t>566187</t>
  </si>
  <si>
    <t>HOLEDEČ</t>
  </si>
  <si>
    <t>1016148.50</t>
  </si>
  <si>
    <t>799930.40</t>
  </si>
  <si>
    <t>U39</t>
  </si>
  <si>
    <t>Sádek u Žatce - stráž.dvojdomek,vodárna čp.73</t>
  </si>
  <si>
    <t>IC5000140926</t>
  </si>
  <si>
    <t>6000245643</t>
  </si>
  <si>
    <t>Budovy tří a vícebytové - netypové</t>
  </si>
  <si>
    <t>50.2539500000000000</t>
  </si>
  <si>
    <t>13.5723750000000000</t>
  </si>
  <si>
    <t>1016076.414</t>
  </si>
  <si>
    <t>800206.647</t>
  </si>
  <si>
    <t>50° 15' 14.22000000"</t>
  </si>
  <si>
    <t>13° 34' 20.55000000"</t>
  </si>
  <si>
    <t>73</t>
  </si>
  <si>
    <t>1016079.73</t>
  </si>
  <si>
    <t>800207.50</t>
  </si>
  <si>
    <t>U3A</t>
  </si>
  <si>
    <t>Sádek u Žatce - strážní domek čp.72,č.72</t>
  </si>
  <si>
    <t>IC5000140927</t>
  </si>
  <si>
    <t>6000245645</t>
  </si>
  <si>
    <t>50.2541666666667000</t>
  </si>
  <si>
    <t>13.5684861111111000</t>
  </si>
  <si>
    <t>1016011.649</t>
  </si>
  <si>
    <t>800477.371</t>
  </si>
  <si>
    <t>50° 15' 15.00000000"</t>
  </si>
  <si>
    <t>13° 34' 6.55000000"</t>
  </si>
  <si>
    <t>72</t>
  </si>
  <si>
    <t>1016012.73</t>
  </si>
  <si>
    <t>800477.59</t>
  </si>
  <si>
    <t>U3D</t>
  </si>
  <si>
    <t>Hořetice - stráž.domek č.94,čp.44</t>
  </si>
  <si>
    <t>Hořetice u Žiželic</t>
  </si>
  <si>
    <t>IC5000082925</t>
  </si>
  <si>
    <t>6000236997</t>
  </si>
  <si>
    <t>010152</t>
  </si>
  <si>
    <t>50.3774916666667000</t>
  </si>
  <si>
    <t>13.5082861111111000</t>
  </si>
  <si>
    <t>1001811.314</t>
  </si>
  <si>
    <t>802687.183</t>
  </si>
  <si>
    <t>50° 22' 38.97000000"</t>
  </si>
  <si>
    <t>13° 30' 29.83000000"</t>
  </si>
  <si>
    <t>567019</t>
  </si>
  <si>
    <t>ŽIŽELICE</t>
  </si>
  <si>
    <t>1001810.37</t>
  </si>
  <si>
    <t>802686.03</t>
  </si>
  <si>
    <t>U43</t>
  </si>
  <si>
    <t>Hrob - budova zastávky čp.157  (pam.)</t>
  </si>
  <si>
    <t>Hrob</t>
  </si>
  <si>
    <t>IC5000082181</t>
  </si>
  <si>
    <t>6000401887</t>
  </si>
  <si>
    <t>0703C1</t>
  </si>
  <si>
    <t>50.6603088888889000</t>
  </si>
  <si>
    <t>13.7218019444444000</t>
  </si>
  <si>
    <t>972920.886</t>
  </si>
  <si>
    <t>783086.044</t>
  </si>
  <si>
    <t>50° 39' 37.11200000"</t>
  </si>
  <si>
    <t>13° 43' 18.48700000"</t>
  </si>
  <si>
    <t>157</t>
  </si>
  <si>
    <t>41704</t>
  </si>
  <si>
    <t>567558</t>
  </si>
  <si>
    <t>HROB</t>
  </si>
  <si>
    <t>972921.70</t>
  </si>
  <si>
    <t>783086.58</t>
  </si>
  <si>
    <t>U4C</t>
  </si>
  <si>
    <t>Jimllín  - budova zastávky čp.79</t>
  </si>
  <si>
    <t>Jimlín</t>
  </si>
  <si>
    <t>IC5000141021</t>
  </si>
  <si>
    <t>6000245696</t>
  </si>
  <si>
    <t>076220</t>
  </si>
  <si>
    <t>50.3264791666667000</t>
  </si>
  <si>
    <t>13.7511669444444000</t>
  </si>
  <si>
    <t>1009961.200</t>
  </si>
  <si>
    <t>786422.909</t>
  </si>
  <si>
    <t>50° 19' 35.32500000"</t>
  </si>
  <si>
    <t>13° 45' 4.20100000"</t>
  </si>
  <si>
    <t>79</t>
  </si>
  <si>
    <t>546011</t>
  </si>
  <si>
    <t>JIMLÍN</t>
  </si>
  <si>
    <t>1009957.65</t>
  </si>
  <si>
    <t>786421.43</t>
  </si>
  <si>
    <t>U4E</t>
  </si>
  <si>
    <t>Jirkov n. - budova  zastávky čp.301</t>
  </si>
  <si>
    <t>Jirkov</t>
  </si>
  <si>
    <t>IC5000082732</t>
  </si>
  <si>
    <t>6000401898</t>
  </si>
  <si>
    <t>0633B1</t>
  </si>
  <si>
    <t>50.4922786111111000</t>
  </si>
  <si>
    <t>13.4485200000000000</t>
  </si>
  <si>
    <t>988554.145</t>
  </si>
  <si>
    <t>804985.823</t>
  </si>
  <si>
    <t>50° 29' 32.20300000"</t>
  </si>
  <si>
    <t>13° 26' 54.67200000"</t>
  </si>
  <si>
    <t>Chomutovská</t>
  </si>
  <si>
    <t>301</t>
  </si>
  <si>
    <t>43111</t>
  </si>
  <si>
    <t>563099</t>
  </si>
  <si>
    <t>JIRKOV</t>
  </si>
  <si>
    <t>988552.37</t>
  </si>
  <si>
    <t>804985.57</t>
  </si>
  <si>
    <t>U4F</t>
  </si>
  <si>
    <t>Kadaň předm. - budova zastávky čp.752</t>
  </si>
  <si>
    <t>Kadaň</t>
  </si>
  <si>
    <t>IC5000082894</t>
  </si>
  <si>
    <t>6000236969</t>
  </si>
  <si>
    <t>0541J1</t>
  </si>
  <si>
    <t>50.3762713888889000</t>
  </si>
  <si>
    <t>13.2768313888889000</t>
  </si>
  <si>
    <t>999476.899</t>
  </si>
  <si>
    <t>818984.098</t>
  </si>
  <si>
    <t>50° 22' 34.57700000"</t>
  </si>
  <si>
    <t>13° 16' 36.59300000"</t>
  </si>
  <si>
    <t>Věžní</t>
  </si>
  <si>
    <t>752</t>
  </si>
  <si>
    <t>43201</t>
  </si>
  <si>
    <t>563102</t>
  </si>
  <si>
    <t>KADAŇ</t>
  </si>
  <si>
    <t>999472.04</t>
  </si>
  <si>
    <t>818985.11</t>
  </si>
  <si>
    <t>U4J</t>
  </si>
  <si>
    <t>Koštice n.O. - budova zastávky čp.7</t>
  </si>
  <si>
    <t>Želevice</t>
  </si>
  <si>
    <t>IC5000083003</t>
  </si>
  <si>
    <t>6000401903</t>
  </si>
  <si>
    <t>075212</t>
  </si>
  <si>
    <t>50.4005258333333000</t>
  </si>
  <si>
    <t>13.9540280555556000</t>
  </si>
  <si>
    <t>1003887.083</t>
  </si>
  <si>
    <t>770955.192</t>
  </si>
  <si>
    <t>50° 24' 1.89300000"</t>
  </si>
  <si>
    <t>13° 57' 14.50100000"</t>
  </si>
  <si>
    <t>7</t>
  </si>
  <si>
    <t>566284</t>
  </si>
  <si>
    <t>KOŠTICE</t>
  </si>
  <si>
    <t>1003882.11</t>
  </si>
  <si>
    <t>770951.03</t>
  </si>
  <si>
    <t>U4K</t>
  </si>
  <si>
    <t>Kovářská - stráž.domek č.303,čp.301</t>
  </si>
  <si>
    <t>Kovářská</t>
  </si>
  <si>
    <t>IC5000082687</t>
  </si>
  <si>
    <t>6000236850</t>
  </si>
  <si>
    <t>061210</t>
  </si>
  <si>
    <t>50.4297730555556000</t>
  </si>
  <si>
    <t>13.0313925000000000</t>
  </si>
  <si>
    <t>990924.723</t>
  </si>
  <si>
    <t>835314.925</t>
  </si>
  <si>
    <t>50° 25' 47.18300000"</t>
  </si>
  <si>
    <t>13° 1' 53.01300000"</t>
  </si>
  <si>
    <t>43186</t>
  </si>
  <si>
    <t>563137</t>
  </si>
  <si>
    <t>KOVÁŘSKÁ</t>
  </si>
  <si>
    <t>990927.06</t>
  </si>
  <si>
    <t>835314.76</t>
  </si>
  <si>
    <t>U50</t>
  </si>
  <si>
    <t>Kovářská - stráž.domek č.302,čp.304</t>
  </si>
  <si>
    <t>IC5000082680</t>
  </si>
  <si>
    <t>6000236844</t>
  </si>
  <si>
    <t>0612E1</t>
  </si>
  <si>
    <t>50.4305375000000000</t>
  </si>
  <si>
    <t>13.0393658333333000</t>
  </si>
  <si>
    <t>990928.350</t>
  </si>
  <si>
    <t>834742.109</t>
  </si>
  <si>
    <t>50° 25' 49.93500000"</t>
  </si>
  <si>
    <t>13° 2' 21.71700000"</t>
  </si>
  <si>
    <t>304</t>
  </si>
  <si>
    <t>990926.59</t>
  </si>
  <si>
    <t>834740.84</t>
  </si>
  <si>
    <t>U5A</t>
  </si>
  <si>
    <t>Lenešice - stráž.domek č.81,čp.141</t>
  </si>
  <si>
    <t>Lenešice</t>
  </si>
  <si>
    <t>IC5000083037</t>
  </si>
  <si>
    <t>6000237067</t>
  </si>
  <si>
    <t>069318</t>
  </si>
  <si>
    <t>50.3784027777778000</t>
  </si>
  <si>
    <t>13.7677722222222000</t>
  </si>
  <si>
    <t>1004418.485</t>
  </si>
  <si>
    <t>784415.820</t>
  </si>
  <si>
    <t>50° 22' 42.25000000"</t>
  </si>
  <si>
    <t>13° 46' 3.98000000"</t>
  </si>
  <si>
    <t>Vrbenského</t>
  </si>
  <si>
    <t>141</t>
  </si>
  <si>
    <t>43923</t>
  </si>
  <si>
    <t>566322</t>
  </si>
  <si>
    <t>LENEŠICE</t>
  </si>
  <si>
    <t>1004420.87</t>
  </si>
  <si>
    <t>784416.96</t>
  </si>
  <si>
    <t>U69</t>
  </si>
  <si>
    <t>Louny - strážní domek č.2,čp.601</t>
  </si>
  <si>
    <t>Louny</t>
  </si>
  <si>
    <t>IC5000082997</t>
  </si>
  <si>
    <t>6000237031</t>
  </si>
  <si>
    <t>056110</t>
  </si>
  <si>
    <t>50.3573277777778000</t>
  </si>
  <si>
    <t>13.8098416666667000</t>
  </si>
  <si>
    <t>1007170.970</t>
  </si>
  <si>
    <t>781793.626</t>
  </si>
  <si>
    <t>50° 21' 26.38000000"</t>
  </si>
  <si>
    <t>13° 48' 35.43000000"</t>
  </si>
  <si>
    <t>Husova</t>
  </si>
  <si>
    <t>601</t>
  </si>
  <si>
    <t>565971</t>
  </si>
  <si>
    <t>LOUNY</t>
  </si>
  <si>
    <t>1007168.31</t>
  </si>
  <si>
    <t>781792.27</t>
  </si>
  <si>
    <t>U6A</t>
  </si>
  <si>
    <t>Louny město - budova  zastávky čp.600</t>
  </si>
  <si>
    <t>IC5000082996</t>
  </si>
  <si>
    <t>6000237029</t>
  </si>
  <si>
    <t>50.3502944444444000</t>
  </si>
  <si>
    <t>13.7961472222222000</t>
  </si>
  <si>
    <t>1007804.225</t>
  </si>
  <si>
    <t>782870.968</t>
  </si>
  <si>
    <t>50° 21' 1.06000000"</t>
  </si>
  <si>
    <t>13° 47' 46.13000000"</t>
  </si>
  <si>
    <t>U6B</t>
  </si>
  <si>
    <t>Louny předm. - stráž.domek č.27/759,stavědlo č.4</t>
  </si>
  <si>
    <t>IC5000082989</t>
  </si>
  <si>
    <t>6000237021</t>
  </si>
  <si>
    <t>0561DC</t>
  </si>
  <si>
    <t>50.3401805555556000</t>
  </si>
  <si>
    <t>13.7654138888889000</t>
  </si>
  <si>
    <t>1008600.552</t>
  </si>
  <si>
    <t>785198.244</t>
  </si>
  <si>
    <t>50° 20' 24.65000000"</t>
  </si>
  <si>
    <t>13° 45' 55.49000000"</t>
  </si>
  <si>
    <t>Předměstí</t>
  </si>
  <si>
    <t>759</t>
  </si>
  <si>
    <t>1008598.20</t>
  </si>
  <si>
    <t>785199.73</t>
  </si>
  <si>
    <t>U6C</t>
  </si>
  <si>
    <t>Louny předm. - stráž.domek č.29,čp.763,stavědlo č.1</t>
  </si>
  <si>
    <t>IC5000082994</t>
  </si>
  <si>
    <t>6000237025</t>
  </si>
  <si>
    <t>0561D5</t>
  </si>
  <si>
    <t>50.3470500000000000</t>
  </si>
  <si>
    <t>13.7736611111111000</t>
  </si>
  <si>
    <t>1007929.649</t>
  </si>
  <si>
    <t>784506.679</t>
  </si>
  <si>
    <t>50° 20' 49.38000000"</t>
  </si>
  <si>
    <t>13° 46' 25.18000000"</t>
  </si>
  <si>
    <t>763</t>
  </si>
  <si>
    <t>1007926.46</t>
  </si>
  <si>
    <t>784508.08</t>
  </si>
  <si>
    <t>U8D</t>
  </si>
  <si>
    <t>Měcholupy u Žatce žst. - stráž.domek č.78,čp.87</t>
  </si>
  <si>
    <t>Měcholupy u Žatce</t>
  </si>
  <si>
    <t>IC5000140929</t>
  </si>
  <si>
    <t>6000245649</t>
  </si>
  <si>
    <t>0101Q1</t>
  </si>
  <si>
    <t>50.2683441666667000</t>
  </si>
  <si>
    <t>13.5360544444444000</t>
  </si>
  <si>
    <t>1014110.254</t>
  </si>
  <si>
    <t>802531.220</t>
  </si>
  <si>
    <t>50° 16' 6.03900000"</t>
  </si>
  <si>
    <t>13° 32' 9.79600000"</t>
  </si>
  <si>
    <t>87</t>
  </si>
  <si>
    <t>43931</t>
  </si>
  <si>
    <t>566454</t>
  </si>
  <si>
    <t>MĚCHOLUPY</t>
  </si>
  <si>
    <t>1014109.92</t>
  </si>
  <si>
    <t>802530.56</t>
  </si>
  <si>
    <t>U91</t>
  </si>
  <si>
    <t>Sedlec u Obrnic - strážní domek č.94,čp.24</t>
  </si>
  <si>
    <t>Sedlec u Obrnic</t>
  </si>
  <si>
    <t>IC5000083162</t>
  </si>
  <si>
    <t>6000237167</t>
  </si>
  <si>
    <t>058114</t>
  </si>
  <si>
    <t>50.4875055555556000</t>
  </si>
  <si>
    <t>13.7029361111111000</t>
  </si>
  <si>
    <t>991742.385</t>
  </si>
  <si>
    <t>787208.612</t>
  </si>
  <si>
    <t>50° 29' 15.02000000"</t>
  </si>
  <si>
    <t>13° 42' 10.57000000"</t>
  </si>
  <si>
    <t>24</t>
  </si>
  <si>
    <t>43401</t>
  </si>
  <si>
    <t>567221</t>
  </si>
  <si>
    <t>KOROZLUKY</t>
  </si>
  <si>
    <t>991739.62</t>
  </si>
  <si>
    <t>787212.68</t>
  </si>
  <si>
    <t>U92</t>
  </si>
  <si>
    <t>Sedlec u Obrnic - strážní domek č.104,čp.23</t>
  </si>
  <si>
    <t>IC5000082324</t>
  </si>
  <si>
    <t>6000236713</t>
  </si>
  <si>
    <t>50.4875944444444000</t>
  </si>
  <si>
    <t>13.7032722222222000</t>
  </si>
  <si>
    <t>991736.081</t>
  </si>
  <si>
    <t>787183.574</t>
  </si>
  <si>
    <t>50° 29' 15.34000000"</t>
  </si>
  <si>
    <t>13° 42' 11.78000000"</t>
  </si>
  <si>
    <t>991732.89</t>
  </si>
  <si>
    <t>787183.57</t>
  </si>
  <si>
    <t>U99</t>
  </si>
  <si>
    <t>Osek,město - budova  zastávky čp.152  (pam.)</t>
  </si>
  <si>
    <t>Osek u Duchcova</t>
  </si>
  <si>
    <t>IC5000082175</t>
  </si>
  <si>
    <t>6000401886</t>
  </si>
  <si>
    <t>0703B1</t>
  </si>
  <si>
    <t>50.6257972222222000</t>
  </si>
  <si>
    <t>13.6853027777778000</t>
  </si>
  <si>
    <t>976342.308</t>
  </si>
  <si>
    <t>786199.805</t>
  </si>
  <si>
    <t>50° 37' 32.87000000"</t>
  </si>
  <si>
    <t>13° 41' 7.09000000"</t>
  </si>
  <si>
    <t>Lidická</t>
  </si>
  <si>
    <t>152</t>
  </si>
  <si>
    <t>41705</t>
  </si>
  <si>
    <t>567779</t>
  </si>
  <si>
    <t>OSEK</t>
  </si>
  <si>
    <t>976339.06</t>
  </si>
  <si>
    <t>786199.30</t>
  </si>
  <si>
    <t>U9B</t>
  </si>
  <si>
    <t>Pátek - bývalá zastávka čp. 95</t>
  </si>
  <si>
    <t>Pátek u Loun</t>
  </si>
  <si>
    <t>IC5000083001</t>
  </si>
  <si>
    <t>6000237039</t>
  </si>
  <si>
    <t>50.3767786111111000</t>
  </si>
  <si>
    <t>13.9365097222222000</t>
  </si>
  <si>
    <t>1006323.763</t>
  </si>
  <si>
    <t>772564.899</t>
  </si>
  <si>
    <t>50° 22' 36.40300000"</t>
  </si>
  <si>
    <t>13° 56' 11.43500000"</t>
  </si>
  <si>
    <t>95</t>
  </si>
  <si>
    <t>43908</t>
  </si>
  <si>
    <t>566551</t>
  </si>
  <si>
    <t>PERUC</t>
  </si>
  <si>
    <t>1006320.95</t>
  </si>
  <si>
    <t>772565.02</t>
  </si>
  <si>
    <t>U9C</t>
  </si>
  <si>
    <t>Peruc - strážní domek č.61 čp.145</t>
  </si>
  <si>
    <t>Peruc</t>
  </si>
  <si>
    <t>IC5000114001</t>
  </si>
  <si>
    <t>6000245065</t>
  </si>
  <si>
    <t>0693E1</t>
  </si>
  <si>
    <t>50.3335877777778000</t>
  </si>
  <si>
    <t>13.9609555555556000</t>
  </si>
  <si>
    <t>1011326.677</t>
  </si>
  <si>
    <t>771528.020</t>
  </si>
  <si>
    <t>50° 20' 0.91600000"</t>
  </si>
  <si>
    <t>13° 57' 39.44000000"</t>
  </si>
  <si>
    <t>U9D</t>
  </si>
  <si>
    <t>Peruc - strážní domek č.62 čp.146</t>
  </si>
  <si>
    <t>IC5000114002</t>
  </si>
  <si>
    <t>6000245067</t>
  </si>
  <si>
    <t>50.3381619444444000</t>
  </si>
  <si>
    <t>13.9572758333333000</t>
  </si>
  <si>
    <t>1010785.785</t>
  </si>
  <si>
    <t>771714.838</t>
  </si>
  <si>
    <t>50° 20' 17.38300000"</t>
  </si>
  <si>
    <t>13° 57' 26.19300000"</t>
  </si>
  <si>
    <t>UA5</t>
  </si>
  <si>
    <t>Radonice n.O. - zastávka čp.79</t>
  </si>
  <si>
    <t>Radonice nad Ohří</t>
  </si>
  <si>
    <t>IC5000082999</t>
  </si>
  <si>
    <t>6000401900</t>
  </si>
  <si>
    <t>0752G1</t>
  </si>
  <si>
    <t>50.3698072222222000</t>
  </si>
  <si>
    <t>13.9141241666667000</t>
  </si>
  <si>
    <t>1006863.691</t>
  </si>
  <si>
    <t>774251.710</t>
  </si>
  <si>
    <t>50° 22' 11.30600000"</t>
  </si>
  <si>
    <t>13° 54' 50.84700000"</t>
  </si>
  <si>
    <t>1006862.63</t>
  </si>
  <si>
    <t>774248.06</t>
  </si>
  <si>
    <t>UAE</t>
  </si>
  <si>
    <t>Solopysky - budova  zastávky čp.64</t>
  </si>
  <si>
    <t>Solopysky u Loun</t>
  </si>
  <si>
    <t>IC5000141037</t>
  </si>
  <si>
    <t>6000401939</t>
  </si>
  <si>
    <t>076216</t>
  </si>
  <si>
    <t>50.2514261111111000</t>
  </si>
  <si>
    <t>13.7483133333333000</t>
  </si>
  <si>
    <t>1018190.936</t>
  </si>
  <si>
    <t>787836.308</t>
  </si>
  <si>
    <t>50° 15' 5.13400000"</t>
  </si>
  <si>
    <t>13° 44' 53.92800000"</t>
  </si>
  <si>
    <t>64</t>
  </si>
  <si>
    <t>566152</t>
  </si>
  <si>
    <t>DOMOUŠICE</t>
  </si>
  <si>
    <t>1018197.92</t>
  </si>
  <si>
    <t>787837.73</t>
  </si>
  <si>
    <t>UC6</t>
  </si>
  <si>
    <t>Veletice - strážní domek čp.42,č.82</t>
  </si>
  <si>
    <t>Veletice</t>
  </si>
  <si>
    <t>IC5000348471</t>
  </si>
  <si>
    <t>6000236011</t>
  </si>
  <si>
    <t>Budovy tří a vícebytové typové s celostátn viz.př.</t>
  </si>
  <si>
    <t>010134</t>
  </si>
  <si>
    <t>50.3019244444444000</t>
  </si>
  <si>
    <t>13.5775669444444000</t>
  </si>
  <si>
    <t>1010853.478</t>
  </si>
  <si>
    <t>799053.425</t>
  </si>
  <si>
    <t>50° 18' 6.92800000"</t>
  </si>
  <si>
    <t>13° 34' 39.24100000"</t>
  </si>
  <si>
    <t>1010851.64</t>
  </si>
  <si>
    <t>799053.53</t>
  </si>
  <si>
    <t>UCC</t>
  </si>
  <si>
    <t>Vilémov u K. město - budova zastávky čp.162</t>
  </si>
  <si>
    <t>Vilémov u Kadaně</t>
  </si>
  <si>
    <t>IC5000082902</t>
  </si>
  <si>
    <t>6000236981</t>
  </si>
  <si>
    <t>055102</t>
  </si>
  <si>
    <t>50.3040588888889000</t>
  </si>
  <si>
    <t>13.3113211111111000</t>
  </si>
  <si>
    <t>1007787.699</t>
  </si>
  <si>
    <t>817772.176</t>
  </si>
  <si>
    <t>50° 18' 14.61200000"</t>
  </si>
  <si>
    <t>13° 18' 40.75600000"</t>
  </si>
  <si>
    <t>rekreace</t>
  </si>
  <si>
    <t>Kadaňská</t>
  </si>
  <si>
    <t>162</t>
  </si>
  <si>
    <t>43154</t>
  </si>
  <si>
    <t>563439</t>
  </si>
  <si>
    <t>VILÉMOV</t>
  </si>
  <si>
    <t>1007788.46</t>
  </si>
  <si>
    <t>817773.02</t>
  </si>
  <si>
    <t>UCJ</t>
  </si>
  <si>
    <t>Výsluní - budova zastávky čp.204</t>
  </si>
  <si>
    <t>Výsluní</t>
  </si>
  <si>
    <t>IC5000082664</t>
  </si>
  <si>
    <t>6000236834</t>
  </si>
  <si>
    <t>061202</t>
  </si>
  <si>
    <t>50.4808413888889000</t>
  </si>
  <si>
    <t>13.2112352777778000</t>
  </si>
  <si>
    <t>987272.815</t>
  </si>
  <si>
    <t>821823.615</t>
  </si>
  <si>
    <t>50° 28' 51.02900000"</t>
  </si>
  <si>
    <t>13° 12' 40.44700000"</t>
  </si>
  <si>
    <t>204</t>
  </si>
  <si>
    <t>43183</t>
  </si>
  <si>
    <t>563498</t>
  </si>
  <si>
    <t>VÝSLUNÍ</t>
  </si>
  <si>
    <t>987267.29</t>
  </si>
  <si>
    <t>821825.21</t>
  </si>
  <si>
    <t>UCK</t>
  </si>
  <si>
    <t>Bečov u Mostu,Zaječice - stráž.domek č.91,čp.23</t>
  </si>
  <si>
    <t>Zaječice u Bečova</t>
  </si>
  <si>
    <t>IC5000083050</t>
  </si>
  <si>
    <t>6000237084</t>
  </si>
  <si>
    <t>069322</t>
  </si>
  <si>
    <t>50.4654583333333000</t>
  </si>
  <si>
    <t>13.7139000000000000</t>
  </si>
  <si>
    <t>994281.924</t>
  </si>
  <si>
    <t>786796.152</t>
  </si>
  <si>
    <t>50° 27' 55.65000000"</t>
  </si>
  <si>
    <t>13° 42' 50.04000000"</t>
  </si>
  <si>
    <t>567043</t>
  </si>
  <si>
    <t>BEČOV</t>
  </si>
  <si>
    <t>994276.47</t>
  </si>
  <si>
    <t>786797.19</t>
  </si>
  <si>
    <t>UD9</t>
  </si>
  <si>
    <t>Žatec záp.n. - stráž.domek č.81,čp.715</t>
  </si>
  <si>
    <t>Žatec</t>
  </si>
  <si>
    <t>IC5000082958</t>
  </si>
  <si>
    <t>6000237009</t>
  </si>
  <si>
    <t>0502L1</t>
  </si>
  <si>
    <t>50.3392030555556000</t>
  </si>
  <si>
    <t>13.5422180555556000</t>
  </si>
  <si>
    <t>1006380.778</t>
  </si>
  <si>
    <t>800930.507</t>
  </si>
  <si>
    <t>50° 20' 21.13100000"</t>
  </si>
  <si>
    <t>13° 32' 31.98500000"</t>
  </si>
  <si>
    <t>715</t>
  </si>
  <si>
    <t>566985</t>
  </si>
  <si>
    <t>ŽATEC</t>
  </si>
  <si>
    <t>1006377.72</t>
  </si>
  <si>
    <t>800932.09</t>
  </si>
  <si>
    <t>UE1</t>
  </si>
  <si>
    <t>Oldřichov u D. - traťmistr.okrsek čp.45</t>
  </si>
  <si>
    <t>Oldřichov u Duchcova</t>
  </si>
  <si>
    <t>IC6000316072</t>
  </si>
  <si>
    <t>6000316072</t>
  </si>
  <si>
    <t>0591H1</t>
  </si>
  <si>
    <t>50.6419422222222000</t>
  </si>
  <si>
    <t>13.7713491666667000</t>
  </si>
  <si>
    <t>975451.153</t>
  </si>
  <si>
    <t>779916.012</t>
  </si>
  <si>
    <t>50° 38' 30.99200000"</t>
  </si>
  <si>
    <t>13° 46' 16.85700000"</t>
  </si>
  <si>
    <t>41724</t>
  </si>
  <si>
    <t>567582</t>
  </si>
  <si>
    <t>JENÍKOV</t>
  </si>
  <si>
    <t>975449.04</t>
  </si>
  <si>
    <t>779911.31</t>
  </si>
  <si>
    <t>UE3</t>
  </si>
  <si>
    <t>Most - administr. budova TO,čp.3514,9(v KN bez čp.)</t>
  </si>
  <si>
    <t>Most II</t>
  </si>
  <si>
    <t>IC6000316075</t>
  </si>
  <si>
    <t>6000316075</t>
  </si>
  <si>
    <t>0602AH</t>
  </si>
  <si>
    <t>50.5124863888889000</t>
  </si>
  <si>
    <t>13.6578916666667000</t>
  </si>
  <si>
    <t>988526.622</t>
  </si>
  <si>
    <t>789963.910</t>
  </si>
  <si>
    <t>50° 30' 44.95100000"</t>
  </si>
  <si>
    <t>13° 39' 28.41000000"</t>
  </si>
  <si>
    <t>567027</t>
  </si>
  <si>
    <t>MOST</t>
  </si>
  <si>
    <t>988526.80</t>
  </si>
  <si>
    <t>789963.08</t>
  </si>
  <si>
    <t>UG1</t>
  </si>
  <si>
    <t>Kadaň - traťmistr.okrsek čp.1489</t>
  </si>
  <si>
    <t>IC6000316098</t>
  </si>
  <si>
    <t>6000316098</t>
  </si>
  <si>
    <t>0541K1</t>
  </si>
  <si>
    <t>50.3836855555556000</t>
  </si>
  <si>
    <t>13.2782438888889000</t>
  </si>
  <si>
    <t>998676.983</t>
  </si>
  <si>
    <t>818759.883</t>
  </si>
  <si>
    <t>50° 23' 1.26800000"</t>
  </si>
  <si>
    <t>13° 16' 41.67800000"</t>
  </si>
  <si>
    <t>NEV</t>
  </si>
  <si>
    <t>Nové nádraží</t>
  </si>
  <si>
    <t>1489</t>
  </si>
  <si>
    <t>998686.16</t>
  </si>
  <si>
    <t>818768.72</t>
  </si>
  <si>
    <t>10518</t>
  </si>
  <si>
    <t>Bílina - ústřední stavědlo a přístavba</t>
  </si>
  <si>
    <t>IC5000082024</t>
  </si>
  <si>
    <t>6000236526</t>
  </si>
  <si>
    <t>50.5591944444444000</t>
  </si>
  <si>
    <t>13.7750416666667000</t>
  </si>
  <si>
    <t>984596.214</t>
  </si>
  <si>
    <t>780990.963</t>
  </si>
  <si>
    <t>50° 33' 33.10000000"</t>
  </si>
  <si>
    <t>13° 46' 30.15000000"</t>
  </si>
  <si>
    <t>10526</t>
  </si>
  <si>
    <t>Kadaňský Rohozec - budova zastávky  bez skladu</t>
  </si>
  <si>
    <t>Kadaňský Rohozec</t>
  </si>
  <si>
    <t>IC5000082897</t>
  </si>
  <si>
    <t>6000236973</t>
  </si>
  <si>
    <t>0551A1</t>
  </si>
  <si>
    <t>50.2837722222222000</t>
  </si>
  <si>
    <t>13.2257375000000000</t>
  </si>
  <si>
    <t>1009093.563</t>
  </si>
  <si>
    <t>824141.664</t>
  </si>
  <si>
    <t>50° 17' 1.58000000"</t>
  </si>
  <si>
    <t>13° 13' 32.65500000"</t>
  </si>
  <si>
    <t>563323</t>
  </si>
  <si>
    <t>RADONICE</t>
  </si>
  <si>
    <t>1009088.99</t>
  </si>
  <si>
    <t>824143.45</t>
  </si>
  <si>
    <t>10530</t>
  </si>
  <si>
    <t>Most,nové n.- spádovišt.budova (soc.zař.)</t>
  </si>
  <si>
    <t>Most I</t>
  </si>
  <si>
    <t>IC5000082241</t>
  </si>
  <si>
    <t>6000236658</t>
  </si>
  <si>
    <t>0702AF</t>
  </si>
  <si>
    <t>50.5425444444444000</t>
  </si>
  <si>
    <t>13.6202936111111000</t>
  </si>
  <si>
    <t>984828.396</t>
  </si>
  <si>
    <t>792110.503</t>
  </si>
  <si>
    <t>50° 32' 33.16000000"</t>
  </si>
  <si>
    <t>13° 37' 13.05700000"</t>
  </si>
  <si>
    <t>984825.98</t>
  </si>
  <si>
    <t>792109.71</t>
  </si>
  <si>
    <t>10535</t>
  </si>
  <si>
    <t>Moldava - vodárna</t>
  </si>
  <si>
    <t>Moldava</t>
  </si>
  <si>
    <t>IC5000082198</t>
  </si>
  <si>
    <t>6000236644</t>
  </si>
  <si>
    <t>0704B1</t>
  </si>
  <si>
    <t>50.7187836111111000</t>
  </si>
  <si>
    <t>13.6901505555556000</t>
  </si>
  <si>
    <t>966159.839</t>
  </si>
  <si>
    <t>784350.488</t>
  </si>
  <si>
    <t>50° 43' 7.62100000"</t>
  </si>
  <si>
    <t>13° 41' 24.54200000"</t>
  </si>
  <si>
    <t>567728</t>
  </si>
  <si>
    <t>MOLDAVA</t>
  </si>
  <si>
    <t>966160.78</t>
  </si>
  <si>
    <t>784345.49</t>
  </si>
  <si>
    <t>10539</t>
  </si>
  <si>
    <t>Třebušice - stavědlo č.2 (pomocné)</t>
  </si>
  <si>
    <t>Třebušice</t>
  </si>
  <si>
    <t>IC5000082143</t>
  </si>
  <si>
    <t>6000236606</t>
  </si>
  <si>
    <t>0602B1</t>
  </si>
  <si>
    <t>50.5250358333333000</t>
  </si>
  <si>
    <t>13.5830361111111000</t>
  </si>
  <si>
    <t>986365.960</t>
  </si>
  <si>
    <t>795009.659</t>
  </si>
  <si>
    <t>50° 31' 30.12900000"</t>
  </si>
  <si>
    <t>13° 34' 58.93000000"</t>
  </si>
  <si>
    <t>986365.76</t>
  </si>
  <si>
    <t>795008.68</t>
  </si>
  <si>
    <t>10540</t>
  </si>
  <si>
    <t>Jirkov zastávka- budova zastávky čp.221</t>
  </si>
  <si>
    <t>Otvice</t>
  </si>
  <si>
    <t>IC5000082593</t>
  </si>
  <si>
    <t>6000401895</t>
  </si>
  <si>
    <t>060206</t>
  </si>
  <si>
    <t>50.4856555555556000</t>
  </si>
  <si>
    <t>13.4474152777778000</t>
  </si>
  <si>
    <t>989270.878</t>
  </si>
  <si>
    <t>805173.256</t>
  </si>
  <si>
    <t>50° 29' 8.36000000"</t>
  </si>
  <si>
    <t>13° 26' 50.69500000"</t>
  </si>
  <si>
    <t>Obchodní zóna</t>
  </si>
  <si>
    <t>221</t>
  </si>
  <si>
    <t>563277</t>
  </si>
  <si>
    <t>OTVICE</t>
  </si>
  <si>
    <t>989264.83</t>
  </si>
  <si>
    <t>805170.02</t>
  </si>
  <si>
    <t>10564</t>
  </si>
  <si>
    <t>Louny město - skladiště zboží</t>
  </si>
  <si>
    <t>IC5000083174</t>
  </si>
  <si>
    <t>6000237171</t>
  </si>
  <si>
    <t>50.3496194444444000</t>
  </si>
  <si>
    <t>13.7942166666667000</t>
  </si>
  <si>
    <t>1007858.645</t>
  </si>
  <si>
    <t>783017.775</t>
  </si>
  <si>
    <t>50° 20' 58.63000000"</t>
  </si>
  <si>
    <t>13° 47' 39.18000000"</t>
  </si>
  <si>
    <t>1007854.73</t>
  </si>
  <si>
    <t>783022.26</t>
  </si>
  <si>
    <t>15335</t>
  </si>
  <si>
    <t>Řetenice - stavědlo č.2</t>
  </si>
  <si>
    <t>Teplice-Řetenice</t>
  </si>
  <si>
    <t>IC5000126990</t>
  </si>
  <si>
    <t>6000233898</t>
  </si>
  <si>
    <t>059114</t>
  </si>
  <si>
    <t>50.6424500000000000</t>
  </si>
  <si>
    <t>13.7932580555556000</t>
  </si>
  <si>
    <t>975619.608</t>
  </si>
  <si>
    <t>778374.499</t>
  </si>
  <si>
    <t>50° 38' 32.82000000"</t>
  </si>
  <si>
    <t>13° 47' 35.72900000"</t>
  </si>
  <si>
    <t>567442</t>
  </si>
  <si>
    <t>TEPLICE</t>
  </si>
  <si>
    <t>975621.03</t>
  </si>
  <si>
    <t>778371.04</t>
  </si>
  <si>
    <t>15340</t>
  </si>
  <si>
    <t>Řetenice - stavědlo č.1</t>
  </si>
  <si>
    <t>IC5000127001</t>
  </si>
  <si>
    <t>6000233909</t>
  </si>
  <si>
    <t>0591G1</t>
  </si>
  <si>
    <t>50.6426400000000000</t>
  </si>
  <si>
    <t>13.8042638888889000</t>
  </si>
  <si>
    <t>975711.222</t>
  </si>
  <si>
    <t>777601.159</t>
  </si>
  <si>
    <t>50° 38' 33.50400000"</t>
  </si>
  <si>
    <t>13° 48' 15.35000000"</t>
  </si>
  <si>
    <t>975711.26</t>
  </si>
  <si>
    <t>777599.39</t>
  </si>
  <si>
    <t>15347</t>
  </si>
  <si>
    <t>Radonice n.O.- sklep k budově zastávky</t>
  </si>
  <si>
    <t>IC5000127048</t>
  </si>
  <si>
    <t>6000401936</t>
  </si>
  <si>
    <t>50.3700397222222000</t>
  </si>
  <si>
    <t>13.9139833333333000</t>
  </si>
  <si>
    <t>1006836.663</t>
  </si>
  <si>
    <t>774257.927</t>
  </si>
  <si>
    <t>50° 22' 12.14300000"</t>
  </si>
  <si>
    <t>13° 54' 50.34000000"</t>
  </si>
  <si>
    <t>1006836.84</t>
  </si>
  <si>
    <t>774257.11</t>
  </si>
  <si>
    <t>15367</t>
  </si>
  <si>
    <t>Tvršice - měnírna</t>
  </si>
  <si>
    <t>Tvršice</t>
  </si>
  <si>
    <t>IC5000127266</t>
  </si>
  <si>
    <t>6000233990</t>
  </si>
  <si>
    <t>058102</t>
  </si>
  <si>
    <t>50.3409777777778000</t>
  </si>
  <si>
    <t>13.5958944444444000</t>
  </si>
  <si>
    <t>1006749.534</t>
  </si>
  <si>
    <t>797122.421</t>
  </si>
  <si>
    <t>50° 20' 27.52000000"</t>
  </si>
  <si>
    <t>13° 35' 45.22000000"</t>
  </si>
  <si>
    <t>15369</t>
  </si>
  <si>
    <t>Most - měnič.stanice (rozvodna)</t>
  </si>
  <si>
    <t>IC5000127271</t>
  </si>
  <si>
    <t>6000233994</t>
  </si>
  <si>
    <t>0602AB</t>
  </si>
  <si>
    <t>50.5090833333333000</t>
  </si>
  <si>
    <t>13.6646308333333000</t>
  </si>
  <si>
    <t>988971.037</t>
  </si>
  <si>
    <t>789546.473</t>
  </si>
  <si>
    <t>50° 30' 32.70000000"</t>
  </si>
  <si>
    <t>13° 39' 52.67100000"</t>
  </si>
  <si>
    <t>988972.69</t>
  </si>
  <si>
    <t>789544.77</t>
  </si>
  <si>
    <t>15408</t>
  </si>
  <si>
    <t>Málkov- čekárenský přístřešek</t>
  </si>
  <si>
    <t>Ahníkov</t>
  </si>
  <si>
    <t>IC5000081993</t>
  </si>
  <si>
    <t>6000401879</t>
  </si>
  <si>
    <t>011204</t>
  </si>
  <si>
    <t>50.4418225000000000</t>
  </si>
  <si>
    <t>13.3307597222222000</t>
  </si>
  <si>
    <t>992848.897</t>
  </si>
  <si>
    <t>814093.086</t>
  </si>
  <si>
    <t>50° 26' 30.56100000"</t>
  </si>
  <si>
    <t>13° 19' 50.73500000"</t>
  </si>
  <si>
    <t>15410</t>
  </si>
  <si>
    <t>Lbín - čekárenský přístřešek</t>
  </si>
  <si>
    <t>Lysec</t>
  </si>
  <si>
    <t>IC5000081999</t>
  </si>
  <si>
    <t>6000236498</t>
  </si>
  <si>
    <t>066106</t>
  </si>
  <si>
    <t>50.6058063888889000</t>
  </si>
  <si>
    <t>13.8597911111111000</t>
  </si>
  <si>
    <t>980331.833</t>
  </si>
  <si>
    <t>774303.548</t>
  </si>
  <si>
    <t>50° 36' 20.90300000"</t>
  </si>
  <si>
    <t>13° 51' 35.24800000"</t>
  </si>
  <si>
    <t>15414</t>
  </si>
  <si>
    <t>Most,nové n. - zastávka Kopisty</t>
  </si>
  <si>
    <t>Kopisty</t>
  </si>
  <si>
    <t>IC5000082003</t>
  </si>
  <si>
    <t>6000401880</t>
  </si>
  <si>
    <t>0702A3</t>
  </si>
  <si>
    <t>50.5433991666667000</t>
  </si>
  <si>
    <t>13.6222025000000000</t>
  </si>
  <si>
    <t>984754.233</t>
  </si>
  <si>
    <t>791962.703</t>
  </si>
  <si>
    <t>50° 32' 36.23700000"</t>
  </si>
  <si>
    <t>13° 37' 19.92900000"</t>
  </si>
  <si>
    <t>984750.74</t>
  </si>
  <si>
    <t>791962.58</t>
  </si>
  <si>
    <t>15416</t>
  </si>
  <si>
    <t>Bílina - Chudeřice - čekárna</t>
  </si>
  <si>
    <t>Chudeřice u Bíliny</t>
  </si>
  <si>
    <t>IC5000082007</t>
  </si>
  <si>
    <t>6000401881</t>
  </si>
  <si>
    <t>066110</t>
  </si>
  <si>
    <t>50.5718844444444000</t>
  </si>
  <si>
    <t>13.7865250000000000</t>
  </si>
  <si>
    <t>983317.348</t>
  </si>
  <si>
    <t>779981.607</t>
  </si>
  <si>
    <t>50° 34' 18.78400000"</t>
  </si>
  <si>
    <t>13° 47' 11.49000000"</t>
  </si>
  <si>
    <t>983318.12</t>
  </si>
  <si>
    <t>779979.86</t>
  </si>
  <si>
    <t>15417</t>
  </si>
  <si>
    <t>Želénky - čekárna směr Ústí n.L.</t>
  </si>
  <si>
    <t>Zabrušany</t>
  </si>
  <si>
    <t>IC5000082009</t>
  </si>
  <si>
    <t>6000401882</t>
  </si>
  <si>
    <t>059116</t>
  </si>
  <si>
    <t>50.6017400000000000</t>
  </si>
  <si>
    <t>13.7713000000000000</t>
  </si>
  <si>
    <t>979875.300</t>
  </si>
  <si>
    <t>780567.480</t>
  </si>
  <si>
    <t>50° 36' 6.26400000"</t>
  </si>
  <si>
    <t>13° 46' 16.68000000"</t>
  </si>
  <si>
    <t>567868</t>
  </si>
  <si>
    <t>ZABRUŠANY</t>
  </si>
  <si>
    <t>979873.53</t>
  </si>
  <si>
    <t>780566.49</t>
  </si>
  <si>
    <t>15418</t>
  </si>
  <si>
    <t>Chotějovice - čekárna směr Ústí n.L.</t>
  </si>
  <si>
    <t>IC5000082010</t>
  </si>
  <si>
    <t>6000401883</t>
  </si>
  <si>
    <t>50.5754213888889000</t>
  </si>
  <si>
    <t>13.7846052777778000</t>
  </si>
  <si>
    <t>982908.387</t>
  </si>
  <si>
    <t>780059.218</t>
  </si>
  <si>
    <t>50° 34' 31.51700000"</t>
  </si>
  <si>
    <t>13° 47' 4.57900000"</t>
  </si>
  <si>
    <t>15422</t>
  </si>
  <si>
    <t>Bílina,Kyselka - čekárna</t>
  </si>
  <si>
    <t>IC5000082021</t>
  </si>
  <si>
    <t>6000236522</t>
  </si>
  <si>
    <t>50.5410916666667000</t>
  </si>
  <si>
    <t>13.7596888888889000</t>
  </si>
  <si>
    <t>986430.811</t>
  </si>
  <si>
    <t>782359.420</t>
  </si>
  <si>
    <t>50° 32' 27.93000000"</t>
  </si>
  <si>
    <t>13° 45' 34.88000000"</t>
  </si>
  <si>
    <t>15423</t>
  </si>
  <si>
    <t>Želenice nad Bílinou - čekárna</t>
  </si>
  <si>
    <t>Želenice u Mostu</t>
  </si>
  <si>
    <t>IC5000082022</t>
  </si>
  <si>
    <t>6000401884</t>
  </si>
  <si>
    <t>50.5253619444444000</t>
  </si>
  <si>
    <t>13.7252152777778000</t>
  </si>
  <si>
    <t>987806.758</t>
  </si>
  <si>
    <t>785031.694</t>
  </si>
  <si>
    <t>50° 31' 31.30300000"</t>
  </si>
  <si>
    <t>13° 43' 30.77500000"</t>
  </si>
  <si>
    <t>567426</t>
  </si>
  <si>
    <t>ŽELENICE</t>
  </si>
  <si>
    <t>987806.76</t>
  </si>
  <si>
    <t>785031.99</t>
  </si>
  <si>
    <t>15425</t>
  </si>
  <si>
    <t>České Zlatníky - stavědlo č.1</t>
  </si>
  <si>
    <t>IC5000082025</t>
  </si>
  <si>
    <t>6000236528</t>
  </si>
  <si>
    <t>0591J1</t>
  </si>
  <si>
    <t>50.5190194444444000</t>
  </si>
  <si>
    <t>13.7008250000000000</t>
  </si>
  <si>
    <t>988252.727</t>
  </si>
  <si>
    <t>786845.557</t>
  </si>
  <si>
    <t>50° 31' 8.47000000"</t>
  </si>
  <si>
    <t>13° 42' 2.97000000"</t>
  </si>
  <si>
    <t>15426</t>
  </si>
  <si>
    <t>České Zlatníky - trafokiosek</t>
  </si>
  <si>
    <t>IC5000082026</t>
  </si>
  <si>
    <t>6000236530</t>
  </si>
  <si>
    <t>50.5191333333333000</t>
  </si>
  <si>
    <t>13.7011166666667000</t>
  </si>
  <si>
    <t>988243.212</t>
  </si>
  <si>
    <t>786823.247</t>
  </si>
  <si>
    <t>50° 31' 8.88000000"</t>
  </si>
  <si>
    <t>13° 42' 4.02000000"</t>
  </si>
  <si>
    <t>988243.19</t>
  </si>
  <si>
    <t>786824.58</t>
  </si>
  <si>
    <t>15428</t>
  </si>
  <si>
    <t>Duchcov n.n.- výhybk.stanoviště č.I</t>
  </si>
  <si>
    <t>074</t>
  </si>
  <si>
    <t>Duchcov</t>
  </si>
  <si>
    <t>IC5000082031</t>
  </si>
  <si>
    <t>6000236534</t>
  </si>
  <si>
    <t>0597B1</t>
  </si>
  <si>
    <t>50.6027000000000000</t>
  </si>
  <si>
    <t>13.7572361111111000</t>
  </si>
  <si>
    <t>979625.271</t>
  </si>
  <si>
    <t>781537.077</t>
  </si>
  <si>
    <t>50° 36' 9.72000000"</t>
  </si>
  <si>
    <t>13° 45' 26.05000000"</t>
  </si>
  <si>
    <t>567515</t>
  </si>
  <si>
    <t>DUCHCOV</t>
  </si>
  <si>
    <t>979624.20</t>
  </si>
  <si>
    <t>781538.85</t>
  </si>
  <si>
    <t>15429</t>
  </si>
  <si>
    <t>Duchcov - zastávka č.p.1277 (PAM.)</t>
  </si>
  <si>
    <t>IC5000082035</t>
  </si>
  <si>
    <t>6000401885</t>
  </si>
  <si>
    <t>50.6172694444444000</t>
  </si>
  <si>
    <t>13.7544805555556000</t>
  </si>
  <si>
    <t>977993.511</t>
  </si>
  <si>
    <t>781494.871</t>
  </si>
  <si>
    <t>50° 37' 2.17000000"</t>
  </si>
  <si>
    <t>13° 45' 16.13000000"</t>
  </si>
  <si>
    <t>Teplická</t>
  </si>
  <si>
    <t>1277</t>
  </si>
  <si>
    <t>41901</t>
  </si>
  <si>
    <t>977989.43</t>
  </si>
  <si>
    <t>781495.77</t>
  </si>
  <si>
    <t>15442</t>
  </si>
  <si>
    <t>Obrnice - trafostanice (nová)</t>
  </si>
  <si>
    <t>Obrnice</t>
  </si>
  <si>
    <t>IC5000082072</t>
  </si>
  <si>
    <t>6000236573</t>
  </si>
  <si>
    <t>0581H1</t>
  </si>
  <si>
    <t>50.5053638888889000</t>
  </si>
  <si>
    <t>13.6972138888889000</t>
  </si>
  <si>
    <t>989718.028</t>
  </si>
  <si>
    <t>787320.514</t>
  </si>
  <si>
    <t>50° 30' 19.31000000"</t>
  </si>
  <si>
    <t>13° 41' 49.97000000"</t>
  </si>
  <si>
    <t>567337</t>
  </si>
  <si>
    <t>OBRNICE</t>
  </si>
  <si>
    <t>989716.69</t>
  </si>
  <si>
    <t>787320.86</t>
  </si>
  <si>
    <t>15443</t>
  </si>
  <si>
    <t>Most - trafostanice  (v areálu TH)</t>
  </si>
  <si>
    <t>IC5000082073</t>
  </si>
  <si>
    <t>6000236575</t>
  </si>
  <si>
    <t>0602A1</t>
  </si>
  <si>
    <t>50.5117211111111000</t>
  </si>
  <si>
    <t>13.6593941666667000</t>
  </si>
  <si>
    <t>988626.430</t>
  </si>
  <si>
    <t>789870.956</t>
  </si>
  <si>
    <t>50° 30' 42.19600000"</t>
  </si>
  <si>
    <t>13° 39' 33.81900000"</t>
  </si>
  <si>
    <t>988624.20</t>
  </si>
  <si>
    <t>789871.57</t>
  </si>
  <si>
    <t>15444</t>
  </si>
  <si>
    <t>Obrnice - výhybk.stanoviště č.II</t>
  </si>
  <si>
    <t>IC5000082080</t>
  </si>
  <si>
    <t>6000236576</t>
  </si>
  <si>
    <t>50.5001222222222000</t>
  </si>
  <si>
    <t>13.7014555555556000</t>
  </si>
  <si>
    <t>990338.718</t>
  </si>
  <si>
    <t>787107.879</t>
  </si>
  <si>
    <t>50° 30' 0.44000000"</t>
  </si>
  <si>
    <t>13° 42' 5.24000000"</t>
  </si>
  <si>
    <t>990336.10</t>
  </si>
  <si>
    <t>787108.27</t>
  </si>
  <si>
    <t>15450</t>
  </si>
  <si>
    <t>Bílina - vnější stanov.výpravčího  (M.B.)</t>
  </si>
  <si>
    <t>IC5000082126</t>
  </si>
  <si>
    <t>6000236597</t>
  </si>
  <si>
    <t>50.5538305555556000</t>
  </si>
  <si>
    <t>13.7721416666667000</t>
  </si>
  <si>
    <t>985156.781</t>
  </si>
  <si>
    <t>781280.732</t>
  </si>
  <si>
    <t>50° 33' 13.79000000"</t>
  </si>
  <si>
    <t>13° 46' 19.71000000"</t>
  </si>
  <si>
    <t>15451</t>
  </si>
  <si>
    <t>Bílina - trafostanice (domek pro rozvaděč)</t>
  </si>
  <si>
    <t>IC5000082128</t>
  </si>
  <si>
    <t>6000236598</t>
  </si>
  <si>
    <t>50.5547388888889000</t>
  </si>
  <si>
    <t>13.7728666666667000</t>
  </si>
  <si>
    <t>985064.256</t>
  </si>
  <si>
    <t>781215.259</t>
  </si>
  <si>
    <t>50° 33' 17.06000000"</t>
  </si>
  <si>
    <t>13° 46' 22.32000000"</t>
  </si>
  <si>
    <t>985063.12</t>
  </si>
  <si>
    <t>781216.08</t>
  </si>
  <si>
    <t>15452</t>
  </si>
  <si>
    <t>Třebušice - trafostanice T2</t>
  </si>
  <si>
    <t>IC5000082139</t>
  </si>
  <si>
    <t>6000236600</t>
  </si>
  <si>
    <t>50.5247511111111000</t>
  </si>
  <si>
    <t>13.5851327777778000</t>
  </si>
  <si>
    <t>986419.198</t>
  </si>
  <si>
    <t>794867.284</t>
  </si>
  <si>
    <t>50° 31' 29.10400000"</t>
  </si>
  <si>
    <t>13° 35' 6.47800000"</t>
  </si>
  <si>
    <t>986418.63</t>
  </si>
  <si>
    <t>794865.61</t>
  </si>
  <si>
    <t>15453</t>
  </si>
  <si>
    <t>Třebušice - ústřední stavědlo</t>
  </si>
  <si>
    <t>IC5000082140</t>
  </si>
  <si>
    <t>6000236602</t>
  </si>
  <si>
    <t>50.5249547222222000</t>
  </si>
  <si>
    <t>13.5856063888889000</t>
  </si>
  <si>
    <t>986401.747</t>
  </si>
  <si>
    <t>794830.730</t>
  </si>
  <si>
    <t>50° 31' 29.83700000"</t>
  </si>
  <si>
    <t>13° 35' 8.18300000"</t>
  </si>
  <si>
    <t>986400.56</t>
  </si>
  <si>
    <t>794832.17</t>
  </si>
  <si>
    <t>15454</t>
  </si>
  <si>
    <t>Třebušice - trafostanice T1</t>
  </si>
  <si>
    <t>Souš</t>
  </si>
  <si>
    <t>IC5000082141</t>
  </si>
  <si>
    <t>6000236604</t>
  </si>
  <si>
    <t>50.5275902777778000</t>
  </si>
  <si>
    <t>13.5908325000000000</t>
  </si>
  <si>
    <t>986166.394</t>
  </si>
  <si>
    <t>794421.025</t>
  </si>
  <si>
    <t>50° 31' 39.32500000"</t>
  </si>
  <si>
    <t>13° 35' 26.99700000"</t>
  </si>
  <si>
    <t>986162.60</t>
  </si>
  <si>
    <t>794421.99</t>
  </si>
  <si>
    <t>15456</t>
  </si>
  <si>
    <t>Louka u Litv. - stavědlo č.2</t>
  </si>
  <si>
    <t>Louka u Litvínova</t>
  </si>
  <si>
    <t>IC5000082160</t>
  </si>
  <si>
    <t>6000236608</t>
  </si>
  <si>
    <t>0703A1</t>
  </si>
  <si>
    <t>50.5928705555556000</t>
  </si>
  <si>
    <t>13.6315036111111000</t>
  </si>
  <si>
    <t>979407.836</t>
  </si>
  <si>
    <t>790502.947</t>
  </si>
  <si>
    <t>50° 35' 34.33400000"</t>
  </si>
  <si>
    <t>13° 37' 53.41300000"</t>
  </si>
  <si>
    <t>567272</t>
  </si>
  <si>
    <t>LOUKA U LITVÍNOVA</t>
  </si>
  <si>
    <t>979412.02</t>
  </si>
  <si>
    <t>790502.41</t>
  </si>
  <si>
    <t>15457</t>
  </si>
  <si>
    <t>Louka u Litv. - stavědl.věž č.3</t>
  </si>
  <si>
    <t>IC5000082166</t>
  </si>
  <si>
    <t>6000236613</t>
  </si>
  <si>
    <t>50.5980755555556000</t>
  </si>
  <si>
    <t>13.6515552777778000</t>
  </si>
  <si>
    <t>979043.311</t>
  </si>
  <si>
    <t>789013.712</t>
  </si>
  <si>
    <t>50° 35' 53.07200000"</t>
  </si>
  <si>
    <t>13° 39' 5.59900000"</t>
  </si>
  <si>
    <t>979558.11</t>
  </si>
  <si>
    <t>789788.30</t>
  </si>
  <si>
    <t>15461</t>
  </si>
  <si>
    <t>Horní Háj - čekárna</t>
  </si>
  <si>
    <t>IC5000082176</t>
  </si>
  <si>
    <t>6000236620</t>
  </si>
  <si>
    <t>070304</t>
  </si>
  <si>
    <t>50.6400719444444000</t>
  </si>
  <si>
    <t>13.7041280555556000</t>
  </si>
  <si>
    <t>974965.824</t>
  </si>
  <si>
    <t>784650.547</t>
  </si>
  <si>
    <t>50° 38' 24.25900000"</t>
  </si>
  <si>
    <t>13° 42' 14.86100000"</t>
  </si>
  <si>
    <t>15464</t>
  </si>
  <si>
    <t>Hrob - remíza  (pam.)</t>
  </si>
  <si>
    <t>IC5000082183</t>
  </si>
  <si>
    <t>6000236626</t>
  </si>
  <si>
    <t>50.6612697222222000</t>
  </si>
  <si>
    <t>13.7232897222222000</t>
  </si>
  <si>
    <t>972830.458</t>
  </si>
  <si>
    <t>782966.415</t>
  </si>
  <si>
    <t>50° 39' 40.57100000"</t>
  </si>
  <si>
    <t>13° 43' 23.84300000"</t>
  </si>
  <si>
    <t>972828.50</t>
  </si>
  <si>
    <t>782968.81</t>
  </si>
  <si>
    <t>15465</t>
  </si>
  <si>
    <t>Dubí - stavědlo č.1  (pam.)</t>
  </si>
  <si>
    <t>Dubí u Teplic</t>
  </si>
  <si>
    <t>IC5000082189</t>
  </si>
  <si>
    <t>6000236632</t>
  </si>
  <si>
    <t>0703D1</t>
  </si>
  <si>
    <t>50.6962741666667000</t>
  </si>
  <si>
    <t>13.7630980555556000</t>
  </si>
  <si>
    <t>969386.792</t>
  </si>
  <si>
    <t>779617.031</t>
  </si>
  <si>
    <t>50° 41' 46.58700000"</t>
  </si>
  <si>
    <t>13° 45' 47.15300000"</t>
  </si>
  <si>
    <t>567507</t>
  </si>
  <si>
    <t>DUBÍ</t>
  </si>
  <si>
    <t>969386.88</t>
  </si>
  <si>
    <t>779619.40</t>
  </si>
  <si>
    <t>15467</t>
  </si>
  <si>
    <t>Moldava - remíza  (pam.)</t>
  </si>
  <si>
    <t>IC5000082195</t>
  </si>
  <si>
    <t>6000236640</t>
  </si>
  <si>
    <t>50.7161155555556000</t>
  </si>
  <si>
    <t>13.6956361111111000</t>
  </si>
  <si>
    <t>966509.987</t>
  </si>
  <si>
    <t>784010.564</t>
  </si>
  <si>
    <t>50° 42' 58.01600000"</t>
  </si>
  <si>
    <t>13° 41' 44.29000000"</t>
  </si>
  <si>
    <t>966506.61</t>
  </si>
  <si>
    <t>784014.85</t>
  </si>
  <si>
    <t>15471</t>
  </si>
  <si>
    <t>Most,nové n.- stavědlo č.3</t>
  </si>
  <si>
    <t>IC5000082226</t>
  </si>
  <si>
    <t>6000236654</t>
  </si>
  <si>
    <t>0702AE</t>
  </si>
  <si>
    <t>50.5406936111111000</t>
  </si>
  <si>
    <t>13.6242358333333000</t>
  </si>
  <si>
    <t>985073.080</t>
  </si>
  <si>
    <t>791864.345</t>
  </si>
  <si>
    <t>50° 32' 26.49700000"</t>
  </si>
  <si>
    <t>13° 37' 27.24900000"</t>
  </si>
  <si>
    <t>985070.74</t>
  </si>
  <si>
    <t>791864.07</t>
  </si>
  <si>
    <t>15472</t>
  </si>
  <si>
    <t>Most,nové n.- stavědlo č.4</t>
  </si>
  <si>
    <t>IC5000082233</t>
  </si>
  <si>
    <t>6000236656</t>
  </si>
  <si>
    <t>50.5419586111111000</t>
  </si>
  <si>
    <t>13.6213200000000000</t>
  </si>
  <si>
    <t>984903.540</t>
  </si>
  <si>
    <t>792048.115</t>
  </si>
  <si>
    <t>50° 32' 31.05100000"</t>
  </si>
  <si>
    <t>13° 37' 16.75200000"</t>
  </si>
  <si>
    <t>984899.71</t>
  </si>
  <si>
    <t>792047.83</t>
  </si>
  <si>
    <t>15474</t>
  </si>
  <si>
    <t>Most,nové n.- stavědlo č.5</t>
  </si>
  <si>
    <t>Růžodol</t>
  </si>
  <si>
    <t>IC5000082242</t>
  </si>
  <si>
    <t>6000236660</t>
  </si>
  <si>
    <t>0702AG</t>
  </si>
  <si>
    <t>50.5431444444444000</t>
  </si>
  <si>
    <t>13.6185544444444000</t>
  </si>
  <si>
    <t>984744.268</t>
  </si>
  <si>
    <t>792222.631</t>
  </si>
  <si>
    <t>50° 32' 35.32000000"</t>
  </si>
  <si>
    <t>13° 37' 6.79600000"</t>
  </si>
  <si>
    <t>567256</t>
  </si>
  <si>
    <t>LITVÍNOV</t>
  </si>
  <si>
    <t>984737.45</t>
  </si>
  <si>
    <t>792226.78</t>
  </si>
  <si>
    <t>15475</t>
  </si>
  <si>
    <t>Most,nové n. - výhybk.stanoviště</t>
  </si>
  <si>
    <t>IC5000082248</t>
  </si>
  <si>
    <t>6000236664</t>
  </si>
  <si>
    <t>0702AJ</t>
  </si>
  <si>
    <t>50.5470191666667000</t>
  </si>
  <si>
    <t>13.6146372222222000</t>
  </si>
  <si>
    <t>984277.154</t>
  </si>
  <si>
    <t>792433.913</t>
  </si>
  <si>
    <t>50° 32' 49.26900000"</t>
  </si>
  <si>
    <t>13° 36' 52.69400000"</t>
  </si>
  <si>
    <t>984276.77</t>
  </si>
  <si>
    <t>792434.96</t>
  </si>
  <si>
    <t>15477</t>
  </si>
  <si>
    <t>Most,nové n.- stavědlo č.7</t>
  </si>
  <si>
    <t>IC5000082249</t>
  </si>
  <si>
    <t>6000236666</t>
  </si>
  <si>
    <t>50.5476861111111000</t>
  </si>
  <si>
    <t>13.6128744444444000</t>
  </si>
  <si>
    <t>984185.408</t>
  </si>
  <si>
    <t>792546.583</t>
  </si>
  <si>
    <t>50° 32' 51.67000000"</t>
  </si>
  <si>
    <t>13° 36' 46.34800000"</t>
  </si>
  <si>
    <t>984187.68</t>
  </si>
  <si>
    <t>792543.84</t>
  </si>
  <si>
    <t>15490</t>
  </si>
  <si>
    <t>Most,nové n. - trafostanice 22 kV</t>
  </si>
  <si>
    <t>IC5000082326</t>
  </si>
  <si>
    <t>6000236718</t>
  </si>
  <si>
    <t>0702AI</t>
  </si>
  <si>
    <t>50.5433544444444000</t>
  </si>
  <si>
    <t>13.6214697222222000</t>
  </si>
  <si>
    <t>984751.524</t>
  </si>
  <si>
    <t>792014.809</t>
  </si>
  <si>
    <t>50° 32' 36.07600000"</t>
  </si>
  <si>
    <t>13° 37' 17.29100000"</t>
  </si>
  <si>
    <t>984747.89</t>
  </si>
  <si>
    <t>792016.02</t>
  </si>
  <si>
    <t>15491</t>
  </si>
  <si>
    <t>Osek - stavědlo č.1</t>
  </si>
  <si>
    <t>IC5000082328</t>
  </si>
  <si>
    <t>6000236720</t>
  </si>
  <si>
    <t>0631B1</t>
  </si>
  <si>
    <t>50.6159186111111000</t>
  </si>
  <si>
    <t>13.7154005555556000</t>
  </si>
  <si>
    <t>977740.043</t>
  </si>
  <si>
    <t>784253.023</t>
  </si>
  <si>
    <t>50° 36' 57.30700000"</t>
  </si>
  <si>
    <t>13° 42' 55.44200000"</t>
  </si>
  <si>
    <t>977737.23</t>
  </si>
  <si>
    <t>784273.83</t>
  </si>
  <si>
    <t>15492</t>
  </si>
  <si>
    <t>Osek - stavědlo č.2</t>
  </si>
  <si>
    <t>Hrdlovka-Nový Dvůr</t>
  </si>
  <si>
    <t>IC5000082329</t>
  </si>
  <si>
    <t>6000236722</t>
  </si>
  <si>
    <t>50.6124605555556000</t>
  </si>
  <si>
    <t>13.7040316666667000</t>
  </si>
  <si>
    <t>978003.329</t>
  </si>
  <si>
    <t>785105.105</t>
  </si>
  <si>
    <t>50° 36' 44.85800000"</t>
  </si>
  <si>
    <t>13° 42' 14.51400000"</t>
  </si>
  <si>
    <t>977998.94</t>
  </si>
  <si>
    <t>785104.48</t>
  </si>
  <si>
    <t>15493</t>
  </si>
  <si>
    <t>Sedlec u Obrnic - sklad,příslušenství SD čp.23</t>
  </si>
  <si>
    <t>IC5000082330</t>
  </si>
  <si>
    <t>6000236724</t>
  </si>
  <si>
    <t>50.487698557</t>
  </si>
  <si>
    <t>13.703270708</t>
  </si>
  <si>
    <t>991724.609</t>
  </si>
  <si>
    <t>787181.991</t>
  </si>
  <si>
    <t>50° 29' 15.71480520"</t>
  </si>
  <si>
    <t>13° 42' 11.77454880"</t>
  </si>
  <si>
    <t>15494</t>
  </si>
  <si>
    <t>Chotějovice - čekárna směr Chomutov</t>
  </si>
  <si>
    <t>IC5000082341</t>
  </si>
  <si>
    <t>6000401889</t>
  </si>
  <si>
    <t>50.5756541666667000</t>
  </si>
  <si>
    <t>13.7845111111111000</t>
  </si>
  <si>
    <t>982881.801</t>
  </si>
  <si>
    <t>780062.071</t>
  </si>
  <si>
    <t>50° 34' 32.35500000"</t>
  </si>
  <si>
    <t>13° 47' 4.24000000"</t>
  </si>
  <si>
    <t>982880.30</t>
  </si>
  <si>
    <t>780062.35</t>
  </si>
  <si>
    <t>15495</t>
  </si>
  <si>
    <t>Želénky - čekárna směr Chomutov</t>
  </si>
  <si>
    <t>IC5000082342</t>
  </si>
  <si>
    <t>6000401890</t>
  </si>
  <si>
    <t>50.6011994000000000</t>
  </si>
  <si>
    <t>13.7718008000000000</t>
  </si>
  <si>
    <t>979939.935</t>
  </si>
  <si>
    <t>780541.115</t>
  </si>
  <si>
    <t>50° 36' 4.31784000"</t>
  </si>
  <si>
    <t>13° 46' 18.48288000"</t>
  </si>
  <si>
    <t>979940.53</t>
  </si>
  <si>
    <t>780539.62</t>
  </si>
  <si>
    <t>15498</t>
  </si>
  <si>
    <t>Most - zastřešení ON č. 2 s výtahem</t>
  </si>
  <si>
    <t>IC5000082385</t>
  </si>
  <si>
    <t>6000236745</t>
  </si>
  <si>
    <t>50.511200393</t>
  </si>
  <si>
    <t>13.658380596</t>
  </si>
  <si>
    <t>988673.200</t>
  </si>
  <si>
    <t>789950.550</t>
  </si>
  <si>
    <t>50° 30' 40.32141480"</t>
  </si>
  <si>
    <t>13° 39' 30.17014560"</t>
  </si>
  <si>
    <t>15499</t>
  </si>
  <si>
    <t>Třebušice - nástupištní přístřešek</t>
  </si>
  <si>
    <t>IC5000082395</t>
  </si>
  <si>
    <t>6000236747</t>
  </si>
  <si>
    <t>50.5233141666667000</t>
  </si>
  <si>
    <t>13.5793983333333000</t>
  </si>
  <si>
    <t>986517.336</t>
  </si>
  <si>
    <t>795293.021</t>
  </si>
  <si>
    <t>50° 31' 23.93100000"</t>
  </si>
  <si>
    <t>13° 34' 45.83400000"</t>
  </si>
  <si>
    <t>15501</t>
  </si>
  <si>
    <t>Duchcov - zastřešení ON směr Ústí n.L.</t>
  </si>
  <si>
    <t>IC5000082415</t>
  </si>
  <si>
    <t>6000236763</t>
  </si>
  <si>
    <t>50.617537648</t>
  </si>
  <si>
    <t>13.754995586</t>
  </si>
  <si>
    <t>977969.284</t>
  </si>
  <si>
    <t>781454.479</t>
  </si>
  <si>
    <t>50° 37' 3.13553280"</t>
  </si>
  <si>
    <t>13° 45' 17.98410960"</t>
  </si>
  <si>
    <t>15502</t>
  </si>
  <si>
    <t>Bílina - zastřešení ON č. 1 s výtahem</t>
  </si>
  <si>
    <t>IC5000082416</t>
  </si>
  <si>
    <t>6000236765</t>
  </si>
  <si>
    <t>50.554137712</t>
  </si>
  <si>
    <t>13.77227733</t>
  </si>
  <si>
    <t>985124.369</t>
  </si>
  <si>
    <t>781266.269</t>
  </si>
  <si>
    <t>50° 33' 14.89576320"</t>
  </si>
  <si>
    <t>13° 46' 20.19838800"</t>
  </si>
  <si>
    <t>15503</t>
  </si>
  <si>
    <t>Oldřichov u D. - nást. přístřešek s výtahem</t>
  </si>
  <si>
    <t>IC5000082417</t>
  </si>
  <si>
    <t>6000236767</t>
  </si>
  <si>
    <t>50.6396913888889000</t>
  </si>
  <si>
    <t>13.7638911111111000</t>
  </si>
  <si>
    <t>975622.405</t>
  </si>
  <si>
    <t>780474.271</t>
  </si>
  <si>
    <t>50° 38' 22.88900000"</t>
  </si>
  <si>
    <t>13° 45' 50.00800000"</t>
  </si>
  <si>
    <t>15507</t>
  </si>
  <si>
    <t>Radonice n.O. - bývalé záchody a sklady</t>
  </si>
  <si>
    <t>IC5000082531</t>
  </si>
  <si>
    <t>6000401891</t>
  </si>
  <si>
    <t>50.3698113888889000</t>
  </si>
  <si>
    <t>13.9144297222222000</t>
  </si>
  <si>
    <t>1006866.341</t>
  </si>
  <si>
    <t>774230.131</t>
  </si>
  <si>
    <t>50° 22' 11.32100000"</t>
  </si>
  <si>
    <t>13° 54' 51.94700000"</t>
  </si>
  <si>
    <t>15510</t>
  </si>
  <si>
    <t>Chotěšov pod Hazmburkem - skladiště uhlí</t>
  </si>
  <si>
    <t>IC5000082534</t>
  </si>
  <si>
    <t>6000401892</t>
  </si>
  <si>
    <t>50.4421688888889000</t>
  </si>
  <si>
    <t>14.0706150000000000</t>
  </si>
  <si>
    <t>1000476.147</t>
  </si>
  <si>
    <t>762097.468</t>
  </si>
  <si>
    <t>50° 26' 31.80800000"</t>
  </si>
  <si>
    <t>14° 4' 14.21400000"</t>
  </si>
  <si>
    <t>1000474.34</t>
  </si>
  <si>
    <t>762098.47</t>
  </si>
  <si>
    <t>15513</t>
  </si>
  <si>
    <t>Koštice n.O. - veřejné záchody</t>
  </si>
  <si>
    <t>IC5000082537</t>
  </si>
  <si>
    <t>6000401893</t>
  </si>
  <si>
    <t>50.4006408333333000</t>
  </si>
  <si>
    <t>13.9544563888889000</t>
  </si>
  <si>
    <t>1003878.762</t>
  </si>
  <si>
    <t>770923.229</t>
  </si>
  <si>
    <t>50° 24' 2.30700000"</t>
  </si>
  <si>
    <t>13° 57' 16.04300000"</t>
  </si>
  <si>
    <t>15515</t>
  </si>
  <si>
    <t>Chomutov os.n. - trafostanice T1</t>
  </si>
  <si>
    <t>IC5000082541</t>
  </si>
  <si>
    <t>6000236796</t>
  </si>
  <si>
    <t>50.4581186111111000</t>
  </si>
  <si>
    <t>13.4035819444444000</t>
  </si>
  <si>
    <t>991834.137</t>
  </si>
  <si>
    <t>808707.736</t>
  </si>
  <si>
    <t>50° 27' 29.22700000"</t>
  </si>
  <si>
    <t>13° 24' 12.89500000"</t>
  </si>
  <si>
    <t>991831.98</t>
  </si>
  <si>
    <t>808705.21</t>
  </si>
  <si>
    <t>15516</t>
  </si>
  <si>
    <t>Dubina odbočka - stavědlo</t>
  </si>
  <si>
    <t>Černovice u Chomutova</t>
  </si>
  <si>
    <t>IC5000082572</t>
  </si>
  <si>
    <t>6000236800</t>
  </si>
  <si>
    <t>0112B1</t>
  </si>
  <si>
    <t>50.4457494444444000</t>
  </si>
  <si>
    <t>13.3632711111111000</t>
  </si>
  <si>
    <t>992764.750</t>
  </si>
  <si>
    <t>811744.456</t>
  </si>
  <si>
    <t>50° 26' 44.69800000"</t>
  </si>
  <si>
    <t>13° 21' 47.77600000"</t>
  </si>
  <si>
    <t>563021</t>
  </si>
  <si>
    <t>ČERNOVICE</t>
  </si>
  <si>
    <t>992762.53</t>
  </si>
  <si>
    <t>811745.90</t>
  </si>
  <si>
    <t>15517</t>
  </si>
  <si>
    <t>Chomutov město - čekárna zastávky</t>
  </si>
  <si>
    <t>IC5000082579</t>
  </si>
  <si>
    <t>6000401894</t>
  </si>
  <si>
    <t>060208</t>
  </si>
  <si>
    <t>50.4701797222222000</t>
  </si>
  <si>
    <t>13.4141113888889000</t>
  </si>
  <si>
    <t>990619.657</t>
  </si>
  <si>
    <t>807767.737</t>
  </si>
  <si>
    <t>50° 28' 12.64700000"</t>
  </si>
  <si>
    <t>13° 24' 50.80100000"</t>
  </si>
  <si>
    <t>990619.67</t>
  </si>
  <si>
    <t>807767.27</t>
  </si>
  <si>
    <t>15518</t>
  </si>
  <si>
    <t>Dolní Rybník - stavědlo</t>
  </si>
  <si>
    <t>IC5000082580</t>
  </si>
  <si>
    <t>6000236804</t>
  </si>
  <si>
    <t>0602D1</t>
  </si>
  <si>
    <t>50.4793630555556000</t>
  </si>
  <si>
    <t>13.4407608333333000</t>
  </si>
  <si>
    <t>989892.453</t>
  </si>
  <si>
    <t>805744.697</t>
  </si>
  <si>
    <t>50° 28' 45.70700000"</t>
  </si>
  <si>
    <t>13° 26' 26.73900000"</t>
  </si>
  <si>
    <t>989892.54</t>
  </si>
  <si>
    <t>805744.68</t>
  </si>
  <si>
    <t>15520</t>
  </si>
  <si>
    <t>Kyjice - trafostanice  T1</t>
  </si>
  <si>
    <t>Kyjice</t>
  </si>
  <si>
    <t>IC5000082583</t>
  </si>
  <si>
    <t>6000236810</t>
  </si>
  <si>
    <t>0602CB</t>
  </si>
  <si>
    <t>50.5104513888889000</t>
  </si>
  <si>
    <t>13.4858013888889000</t>
  </si>
  <si>
    <t>986949.311</t>
  </si>
  <si>
    <t>802069.446</t>
  </si>
  <si>
    <t>50° 30' 37.62500000"</t>
  </si>
  <si>
    <t>13° 29' 8.88500000"</t>
  </si>
  <si>
    <t>563463</t>
  </si>
  <si>
    <t>VRSKMAŇ</t>
  </si>
  <si>
    <t>986946.21</t>
  </si>
  <si>
    <t>802068.87</t>
  </si>
  <si>
    <t>15521</t>
  </si>
  <si>
    <t>Dolní Rybník - trafostanice</t>
  </si>
  <si>
    <t>IC5000082591</t>
  </si>
  <si>
    <t>6000236814</t>
  </si>
  <si>
    <t>50.4792952777778000</t>
  </si>
  <si>
    <t>13.4410872222222000</t>
  </si>
  <si>
    <t>989903.366</t>
  </si>
  <si>
    <t>805722.917</t>
  </si>
  <si>
    <t>50° 28' 45.46300000"</t>
  </si>
  <si>
    <t>13° 26' 27.91400000"</t>
  </si>
  <si>
    <t>989897.36</t>
  </si>
  <si>
    <t>805724.13</t>
  </si>
  <si>
    <t>15523</t>
  </si>
  <si>
    <t>Chomutov os.n. - stavědlo č.2 (nové)</t>
  </si>
  <si>
    <t>IC5000082596</t>
  </si>
  <si>
    <t>6000236818</t>
  </si>
  <si>
    <t>50.4534230555556000</t>
  </si>
  <si>
    <t>13.3898075000000000</t>
  </si>
  <si>
    <t>992203.900</t>
  </si>
  <si>
    <t>809753.085</t>
  </si>
  <si>
    <t>50° 27' 12.32300000"</t>
  </si>
  <si>
    <t>13° 23' 23.30700000"</t>
  </si>
  <si>
    <t>992202.24</t>
  </si>
  <si>
    <t>809752.32</t>
  </si>
  <si>
    <t>15525</t>
  </si>
  <si>
    <t>Chomutov os.n. - elektrorozv.stanice (trafo)</t>
  </si>
  <si>
    <t>IC5000082638</t>
  </si>
  <si>
    <t>6000236824</t>
  </si>
  <si>
    <t>50.4560122222222000</t>
  </si>
  <si>
    <t>13.3978766666667000</t>
  </si>
  <si>
    <t>992005.079</t>
  </si>
  <si>
    <t>809143.385</t>
  </si>
  <si>
    <t>50° 27' 21.64400000"</t>
  </si>
  <si>
    <t>13° 23' 52.35600000"</t>
  </si>
  <si>
    <t>992004.28</t>
  </si>
  <si>
    <t>809142.11</t>
  </si>
  <si>
    <t>15535</t>
  </si>
  <si>
    <t>České Hamry - čekárna</t>
  </si>
  <si>
    <t>České Hamry u Vejprt</t>
  </si>
  <si>
    <t>IC5000082688</t>
  </si>
  <si>
    <t>6000236852</t>
  </si>
  <si>
    <t>50.4384947222222000</t>
  </si>
  <si>
    <t>13.0206263888889000</t>
  </si>
  <si>
    <t>989847.920</t>
  </si>
  <si>
    <t>835920.359</t>
  </si>
  <si>
    <t>50° 26' 18.58100000"</t>
  </si>
  <si>
    <t>13° 1' 14.25500000"</t>
  </si>
  <si>
    <t>15536</t>
  </si>
  <si>
    <t>Hora Sv.Šebestiána- výhybkářské stanoviště(bývalé)</t>
  </si>
  <si>
    <t>Hora Svatého Šebestiána</t>
  </si>
  <si>
    <t>IC5000082689</t>
  </si>
  <si>
    <t>6000236854</t>
  </si>
  <si>
    <t>0611D1</t>
  </si>
  <si>
    <t>50.5205194444444000</t>
  </si>
  <si>
    <t>13.2611277777778000</t>
  </si>
  <si>
    <t>983448.849</t>
  </si>
  <si>
    <t>817654.359</t>
  </si>
  <si>
    <t>50° 31' 13.87000000"</t>
  </si>
  <si>
    <t>13° 15' 40.06000000"</t>
  </si>
  <si>
    <t>15537</t>
  </si>
  <si>
    <t>Vejprty zastávka - čekárna</t>
  </si>
  <si>
    <t>Vejprty</t>
  </si>
  <si>
    <t>IC5000082690</t>
  </si>
  <si>
    <t>6000401896</t>
  </si>
  <si>
    <t>061216</t>
  </si>
  <si>
    <t>50.4664730555556000</t>
  </si>
  <si>
    <t>13.0224211111111000</t>
  </si>
  <si>
    <t>986793.242</t>
  </si>
  <si>
    <t>835312.488</t>
  </si>
  <si>
    <t>50° 27' 59.30300000"</t>
  </si>
  <si>
    <t>13° 1' 20.71600000"</t>
  </si>
  <si>
    <t>563404</t>
  </si>
  <si>
    <t>VEJPRTY</t>
  </si>
  <si>
    <t>986792.02</t>
  </si>
  <si>
    <t>835313.96</t>
  </si>
  <si>
    <t>15538</t>
  </si>
  <si>
    <t>Vejprty,koupaliště - čekárna</t>
  </si>
  <si>
    <t>IC5000082692</t>
  </si>
  <si>
    <t>6000236858</t>
  </si>
  <si>
    <t>50.4832522222222000</t>
  </si>
  <si>
    <t>13.0338369444444000</t>
  </si>
  <si>
    <t>985074.845</t>
  </si>
  <si>
    <t>834223.077</t>
  </si>
  <si>
    <t>50° 28' 59.70800000"</t>
  </si>
  <si>
    <t>13° 2' 1.81300000"</t>
  </si>
  <si>
    <t>15541</t>
  </si>
  <si>
    <t>Křímov,Suchdol - čekárna</t>
  </si>
  <si>
    <t>Suchdol u Křimova</t>
  </si>
  <si>
    <t>IC5000082718</t>
  </si>
  <si>
    <t>6000236875</t>
  </si>
  <si>
    <t>50.4902088888889000</t>
  </si>
  <si>
    <t>13.3250088888889000</t>
  </si>
  <si>
    <t>987466.940</t>
  </si>
  <si>
    <t>813685.069</t>
  </si>
  <si>
    <t>50° 29' 24.75200000"</t>
  </si>
  <si>
    <t>13° 19' 30.03200000"</t>
  </si>
  <si>
    <t>15554</t>
  </si>
  <si>
    <t>Chomutov město - zastřešení ON směr Ústí n.L.</t>
  </si>
  <si>
    <t>IC5000082791</t>
  </si>
  <si>
    <t>6000236911</t>
  </si>
  <si>
    <t>50.470006063</t>
  </si>
  <si>
    <t>13.414293388</t>
  </si>
  <si>
    <t>990640.689</t>
  </si>
  <si>
    <t>807757.854</t>
  </si>
  <si>
    <t>50° 28' 12.02182680"</t>
  </si>
  <si>
    <t>13° 24' 51.45619680"</t>
  </si>
  <si>
    <t>15555</t>
  </si>
  <si>
    <t>Jirkov zastávka - zastřešení ON směr Ústí n.L.</t>
  </si>
  <si>
    <t>IC5000082792</t>
  </si>
  <si>
    <t>6000236913</t>
  </si>
  <si>
    <t>50.485490991</t>
  </si>
  <si>
    <t>13.447718084</t>
  </si>
  <si>
    <t>989292.184</t>
  </si>
  <si>
    <t>805154.739</t>
  </si>
  <si>
    <t>50° 29' 7.76756760"</t>
  </si>
  <si>
    <t>13° 26' 51.78510240"</t>
  </si>
  <si>
    <t>15556</t>
  </si>
  <si>
    <t>Kyjice - nástupištní přístřešek</t>
  </si>
  <si>
    <t>IC5000082796</t>
  </si>
  <si>
    <t>6000236917</t>
  </si>
  <si>
    <t>0602C5</t>
  </si>
  <si>
    <t>50.5101794444444000</t>
  </si>
  <si>
    <t>13.4845972222222000</t>
  </si>
  <si>
    <t>986966.521</t>
  </si>
  <si>
    <t>802158.403</t>
  </si>
  <si>
    <t>50° 30' 36.64600000"</t>
  </si>
  <si>
    <t>13° 29' 4.55000000"</t>
  </si>
  <si>
    <t>15557</t>
  </si>
  <si>
    <t>Libočany - zastávka s čekárnou</t>
  </si>
  <si>
    <t>Libočany</t>
  </si>
  <si>
    <t>IC5000082858</t>
  </si>
  <si>
    <t>6000401899</t>
  </si>
  <si>
    <t>050222</t>
  </si>
  <si>
    <t>50.3304855555556000</t>
  </si>
  <si>
    <t>13.5152050000000000</t>
  </si>
  <si>
    <t>1007054.795</t>
  </si>
  <si>
    <t>802975.988</t>
  </si>
  <si>
    <t>50° 19' 49.74800000"</t>
  </si>
  <si>
    <t>13° 30' 54.73800000"</t>
  </si>
  <si>
    <t>530590</t>
  </si>
  <si>
    <t>LIBOČANY</t>
  </si>
  <si>
    <t>1007051.83</t>
  </si>
  <si>
    <t>802976.55</t>
  </si>
  <si>
    <t>15565</t>
  </si>
  <si>
    <t>Vitčice - čekárna</t>
  </si>
  <si>
    <t>Veliká Ves</t>
  </si>
  <si>
    <t>IC5000082875</t>
  </si>
  <si>
    <t>6000236956</t>
  </si>
  <si>
    <t>054106</t>
  </si>
  <si>
    <t>50.2824486111111000</t>
  </si>
  <si>
    <t>13.3380402777778000</t>
  </si>
  <si>
    <t>1010450.977</t>
  </si>
  <si>
    <t>816252.755</t>
  </si>
  <si>
    <t>50° 16' 56.81500000"</t>
  </si>
  <si>
    <t>13° 20' 16.94500000"</t>
  </si>
  <si>
    <t>15566</t>
  </si>
  <si>
    <t>Vilémov u K. - výhyb. stanoviště č.I</t>
  </si>
  <si>
    <t>IC5000082883</t>
  </si>
  <si>
    <t>6000236958</t>
  </si>
  <si>
    <t>0541E1</t>
  </si>
  <si>
    <t>50.3083716666667000</t>
  </si>
  <si>
    <t>13.3323333333333000</t>
  </si>
  <si>
    <t>1007539.350</t>
  </si>
  <si>
    <t>816220.179</t>
  </si>
  <si>
    <t>50° 18' 30.13800000"</t>
  </si>
  <si>
    <t>13° 19' 56.40000000"</t>
  </si>
  <si>
    <t>15570</t>
  </si>
  <si>
    <t>Veletice- sklad zděný ke str. domku čp.42</t>
  </si>
  <si>
    <t>IC5000082890</t>
  </si>
  <si>
    <t>6000236965</t>
  </si>
  <si>
    <t>50.3020286111111000</t>
  </si>
  <si>
    <t>13.5775408333333000</t>
  </si>
  <si>
    <t>1010841.745</t>
  </si>
  <si>
    <t>799053.556</t>
  </si>
  <si>
    <t>50° 18' 7.30300000"</t>
  </si>
  <si>
    <t>13° 34' 39.14700000"</t>
  </si>
  <si>
    <t>1010841.79</t>
  </si>
  <si>
    <t>799054.13</t>
  </si>
  <si>
    <t>15588</t>
  </si>
  <si>
    <t>Veltěže - čekárna (dřevěný přístřešek)</t>
  </si>
  <si>
    <t>Obora u Loun</t>
  </si>
  <si>
    <t>IC5000082998</t>
  </si>
  <si>
    <t>6000237033</t>
  </si>
  <si>
    <t>075202</t>
  </si>
  <si>
    <t>50.3595541666667000</t>
  </si>
  <si>
    <t>13.8641900000000000</t>
  </si>
  <si>
    <t>1007483.007</t>
  </si>
  <si>
    <t>777931.122</t>
  </si>
  <si>
    <t>50° 21' 34.39500000"</t>
  </si>
  <si>
    <t>13° 51' 51.08400000"</t>
  </si>
  <si>
    <t>15590</t>
  </si>
  <si>
    <t>Radonice n.O. - skladiště na rampě</t>
  </si>
  <si>
    <t>Kystra</t>
  </si>
  <si>
    <t>IC5000083000</t>
  </si>
  <si>
    <t>6000401901</t>
  </si>
  <si>
    <t>50.3698105555556000</t>
  </si>
  <si>
    <t>13.9145827777778000</t>
  </si>
  <si>
    <t>1006867.990</t>
  </si>
  <si>
    <t>774219.368</t>
  </si>
  <si>
    <t>50° 22' 11.31800000"</t>
  </si>
  <si>
    <t>13° 54' 52.49800000"</t>
  </si>
  <si>
    <t>15592</t>
  </si>
  <si>
    <t>Koštice n.O. - skladiště na rampě</t>
  </si>
  <si>
    <t>IC5000083002</t>
  </si>
  <si>
    <t>6000401902</t>
  </si>
  <si>
    <t>50.4004277777778000</t>
  </si>
  <si>
    <t>13.9537505555556000</t>
  </si>
  <si>
    <t>1003895.067</t>
  </si>
  <si>
    <t>770976.273</t>
  </si>
  <si>
    <t>50° 24' 1.54000000"</t>
  </si>
  <si>
    <t>13° 57' 13.50200000"</t>
  </si>
  <si>
    <t>1003895.64</t>
  </si>
  <si>
    <t>770974.95</t>
  </si>
  <si>
    <t>15602</t>
  </si>
  <si>
    <t>Lenešice - stavědlo č.2</t>
  </si>
  <si>
    <t>IC5000083036</t>
  </si>
  <si>
    <t>6000237066</t>
  </si>
  <si>
    <t>0693I1</t>
  </si>
  <si>
    <t>50.3783694444444000</t>
  </si>
  <si>
    <t>13.7682416666667000</t>
  </si>
  <si>
    <t>1004426.994</t>
  </si>
  <si>
    <t>784383.321</t>
  </si>
  <si>
    <t>50° 22' 42.13000000"</t>
  </si>
  <si>
    <t>13° 46' 5.67000000"</t>
  </si>
  <si>
    <t>1004428.45</t>
  </si>
  <si>
    <t>784386.03</t>
  </si>
  <si>
    <t>15603</t>
  </si>
  <si>
    <t>Břvany - stavědlo č.1</t>
  </si>
  <si>
    <t>IC5000083039</t>
  </si>
  <si>
    <t>6000237071</t>
  </si>
  <si>
    <t>50.4046222222222000</t>
  </si>
  <si>
    <t>13.7211861111111000</t>
  </si>
  <si>
    <t>1001051.859</t>
  </si>
  <si>
    <t>787269.533</t>
  </si>
  <si>
    <t>50° 24' 16.64000000"</t>
  </si>
  <si>
    <t>13° 43' 16.27000000"</t>
  </si>
  <si>
    <t>15604</t>
  </si>
  <si>
    <t>Břvany - stavědlo č.2</t>
  </si>
  <si>
    <t>IC5000083043</t>
  </si>
  <si>
    <t>6000237075</t>
  </si>
  <si>
    <t>50.4106222222222000</t>
  </si>
  <si>
    <t>13.7239944444444000</t>
  </si>
  <si>
    <t>1000420.661</t>
  </si>
  <si>
    <t>786974.890</t>
  </si>
  <si>
    <t>50° 24' 38.24000000"</t>
  </si>
  <si>
    <t>13° 43' 26.38000000"</t>
  </si>
  <si>
    <t>1000419.13</t>
  </si>
  <si>
    <t>786976.96</t>
  </si>
  <si>
    <t>15605</t>
  </si>
  <si>
    <t>Bečov u Mostu - výhybk.stanoviště č.I</t>
  </si>
  <si>
    <t>IC5000083044</t>
  </si>
  <si>
    <t>6000237078</t>
  </si>
  <si>
    <t>0693K1</t>
  </si>
  <si>
    <t>50.4541833333333000</t>
  </si>
  <si>
    <t>13.7099250000000000</t>
  </si>
  <si>
    <t>995481.520</t>
  </si>
  <si>
    <t>787258.115</t>
  </si>
  <si>
    <t>50° 27' 15.06000000"</t>
  </si>
  <si>
    <t>13° 42' 35.73000000"</t>
  </si>
  <si>
    <t>15619</t>
  </si>
  <si>
    <t>Postoloprty - stavědlo č.1</t>
  </si>
  <si>
    <t>Postoloprty</t>
  </si>
  <si>
    <t>IC5000083075</t>
  </si>
  <si>
    <t>6000237115</t>
  </si>
  <si>
    <t>0581D1</t>
  </si>
  <si>
    <t>50.3588588888889000</t>
  </si>
  <si>
    <t>13.6853313888889000</t>
  </si>
  <si>
    <t>1005715.693</t>
  </si>
  <si>
    <t>790534.549</t>
  </si>
  <si>
    <t>50° 21' 31.89200000"</t>
  </si>
  <si>
    <t>13° 41' 7.19300000"</t>
  </si>
  <si>
    <t>566624</t>
  </si>
  <si>
    <t>POSTOLOPRTY</t>
  </si>
  <si>
    <t>1005716.00</t>
  </si>
  <si>
    <t>790533.92</t>
  </si>
  <si>
    <t>15620</t>
  </si>
  <si>
    <t>Postoloprty - stavědlo č.2</t>
  </si>
  <si>
    <t>IC5000083085</t>
  </si>
  <si>
    <t>6000237121</t>
  </si>
  <si>
    <t>50.3612177777778000</t>
  </si>
  <si>
    <t>13.6929219444444000</t>
  </si>
  <si>
    <t>1005534.997</t>
  </si>
  <si>
    <t>789961.939</t>
  </si>
  <si>
    <t>50° 21' 40.38400000"</t>
  </si>
  <si>
    <t>13° 41' 34.51900000"</t>
  </si>
  <si>
    <t>1005536.70</t>
  </si>
  <si>
    <t>789961.52</t>
  </si>
  <si>
    <t>15623</t>
  </si>
  <si>
    <t>Sedlec u Obrnic - býv.stanoviště a strážní domek</t>
  </si>
  <si>
    <t>IC5000083092</t>
  </si>
  <si>
    <t>6000237129</t>
  </si>
  <si>
    <t>50.4796277777778000</t>
  </si>
  <si>
    <t>13.6964888888889000</t>
  </si>
  <si>
    <t>992542.510</t>
  </si>
  <si>
    <t>787789.084</t>
  </si>
  <si>
    <t>50° 28' 46.66000000"</t>
  </si>
  <si>
    <t>13° 41' 47.36000000"</t>
  </si>
  <si>
    <t>15624</t>
  </si>
  <si>
    <t>Březno u Post. - stavědlo č.1(býv.č.2)</t>
  </si>
  <si>
    <t>Březno u Postoloprt</t>
  </si>
  <si>
    <t>IC5000083094</t>
  </si>
  <si>
    <t>6000237130</t>
  </si>
  <si>
    <t>0561B1</t>
  </si>
  <si>
    <t>50.3496166666667000</t>
  </si>
  <si>
    <t>13.7270916666667000</t>
  </si>
  <si>
    <t>1007165.934</t>
  </si>
  <si>
    <t>787744.453</t>
  </si>
  <si>
    <t>50° 20' 58.62000000"</t>
  </si>
  <si>
    <t>13° 43' 37.53000000"</t>
  </si>
  <si>
    <t>15625</t>
  </si>
  <si>
    <t>Březno u Post. - stavědlo č.2 (býv.č.3)</t>
  </si>
  <si>
    <t>IC5000083097</t>
  </si>
  <si>
    <t>6000237132</t>
  </si>
  <si>
    <t>50.3517880555556000</t>
  </si>
  <si>
    <t>13.7218708333333000</t>
  </si>
  <si>
    <t>1006872.913</t>
  </si>
  <si>
    <t>788076.894</t>
  </si>
  <si>
    <t>50° 21' 6.43700000"</t>
  </si>
  <si>
    <t>13° 43' 18.73500000"</t>
  </si>
  <si>
    <t>15626</t>
  </si>
  <si>
    <t>Březno u Post. - stavědl.domek u vlečky</t>
  </si>
  <si>
    <t>IC5000083098</t>
  </si>
  <si>
    <t>6000237134</t>
  </si>
  <si>
    <t>0561C1</t>
  </si>
  <si>
    <t>50.3469927777778000</t>
  </si>
  <si>
    <t>13.7513369444444000</t>
  </si>
  <si>
    <t>1007705.492</t>
  </si>
  <si>
    <t>786079.658</t>
  </si>
  <si>
    <t>50° 20' 49.17400000"</t>
  </si>
  <si>
    <t>13° 45' 4.81300000"</t>
  </si>
  <si>
    <t>15627</t>
  </si>
  <si>
    <t>Postoloprty,odb.Bažantnice - stavědlo</t>
  </si>
  <si>
    <t>IC5000083099</t>
  </si>
  <si>
    <t>6000237137</t>
  </si>
  <si>
    <t>056102</t>
  </si>
  <si>
    <t>50.3633380555556000</t>
  </si>
  <si>
    <t>13.7025616666667000</t>
  </si>
  <si>
    <t>1005401.758</t>
  </si>
  <si>
    <t>789249.011</t>
  </si>
  <si>
    <t>50° 21' 48.01700000"</t>
  </si>
  <si>
    <t>13° 42' 9.22200000"</t>
  </si>
  <si>
    <t>15628</t>
  </si>
  <si>
    <t>Volevčice - čekárna</t>
  </si>
  <si>
    <t>Volevčice</t>
  </si>
  <si>
    <t>IC5000083106</t>
  </si>
  <si>
    <t>6000401906</t>
  </si>
  <si>
    <t>50.4306922222222000</t>
  </si>
  <si>
    <t>13.6862505555556000</t>
  </si>
  <si>
    <t>997821.106</t>
  </si>
  <si>
    <t>789302.915</t>
  </si>
  <si>
    <t>50° 25' 50.49200000"</t>
  </si>
  <si>
    <t>13° 41' 10.50200000"</t>
  </si>
  <si>
    <t>546437</t>
  </si>
  <si>
    <t>VOLEVČICE</t>
  </si>
  <si>
    <t>997819.41</t>
  </si>
  <si>
    <t>789304.32</t>
  </si>
  <si>
    <t>15629</t>
  </si>
  <si>
    <t>Louny - trafostanice</t>
  </si>
  <si>
    <t>IC5000083107</t>
  </si>
  <si>
    <t>6000237144</t>
  </si>
  <si>
    <t>0693H1</t>
  </si>
  <si>
    <t>50.3606750000000000</t>
  </si>
  <si>
    <t>13.8227091666667000</t>
  </si>
  <si>
    <t>1006934.714</t>
  </si>
  <si>
    <t>780833.900</t>
  </si>
  <si>
    <t>50° 21' 38.43000000"</t>
  </si>
  <si>
    <t>13° 49' 21.75300000"</t>
  </si>
  <si>
    <t>1006934.86</t>
  </si>
  <si>
    <t>780832.31</t>
  </si>
  <si>
    <t>15632</t>
  </si>
  <si>
    <t>Březno u Ch. - trafostanice</t>
  </si>
  <si>
    <t>IC5000083119</t>
  </si>
  <si>
    <t>6000237152</t>
  </si>
  <si>
    <t>50.3955250000000000</t>
  </si>
  <si>
    <t>13.4206805555556000</t>
  </si>
  <si>
    <t>998899.686</t>
  </si>
  <si>
    <t>808548.670</t>
  </si>
  <si>
    <t>50° 23' 43.89000000"</t>
  </si>
  <si>
    <t>13° 25' 14.45000000"</t>
  </si>
  <si>
    <t>15633</t>
  </si>
  <si>
    <t>Málkov - čekárna</t>
  </si>
  <si>
    <t>IC5000083129</t>
  </si>
  <si>
    <t>6000401907</t>
  </si>
  <si>
    <t>50.4420552777778000</t>
  </si>
  <si>
    <t>13.3289488888889000</t>
  </si>
  <si>
    <t>992803.908</t>
  </si>
  <si>
    <t>814216.335</t>
  </si>
  <si>
    <t>50° 26' 31.39900000"</t>
  </si>
  <si>
    <t>13° 19' 44.21600000"</t>
  </si>
  <si>
    <t>15634</t>
  </si>
  <si>
    <t>Počerady - trafostanice</t>
  </si>
  <si>
    <t>Počerady</t>
  </si>
  <si>
    <t>IC5000083131</t>
  </si>
  <si>
    <t>6000237156</t>
  </si>
  <si>
    <t>0581G1</t>
  </si>
  <si>
    <t>50.4143113888889000</t>
  </si>
  <si>
    <t>13.6865841666667000</t>
  </si>
  <si>
    <t>999627.036</t>
  </si>
  <si>
    <t>789545.565</t>
  </si>
  <si>
    <t>50° 24' 51.52100000"</t>
  </si>
  <si>
    <t>13° 41' 11.70300000"</t>
  </si>
  <si>
    <t>566951</t>
  </si>
  <si>
    <t>VÝŠKOV</t>
  </si>
  <si>
    <t>999624.70</t>
  </si>
  <si>
    <t>789546.08</t>
  </si>
  <si>
    <t>15635</t>
  </si>
  <si>
    <t>Hořetice - stavědlo č.1</t>
  </si>
  <si>
    <t>IC5000083147</t>
  </si>
  <si>
    <t>6000237159</t>
  </si>
  <si>
    <t>0101T1</t>
  </si>
  <si>
    <t>50.3773388888889000</t>
  </si>
  <si>
    <t>13.5081722222222000</t>
  </si>
  <si>
    <t>1001826.916</t>
  </si>
  <si>
    <t>802697.715</t>
  </si>
  <si>
    <t>50° 22' 38.42000000"</t>
  </si>
  <si>
    <t>13° 30' 29.42000000"</t>
  </si>
  <si>
    <t>1001824.49</t>
  </si>
  <si>
    <t>802698.23</t>
  </si>
  <si>
    <t>15640</t>
  </si>
  <si>
    <t>Žatec,hl.n. - trafostanice</t>
  </si>
  <si>
    <t>IC5000083177</t>
  </si>
  <si>
    <t>6000237173</t>
  </si>
  <si>
    <t>0101S1</t>
  </si>
  <si>
    <t>50.3366333333333000</t>
  </si>
  <si>
    <t>13.5539888888889000</t>
  </si>
  <si>
    <t>1006787.371</t>
  </si>
  <si>
    <t>800144.078</t>
  </si>
  <si>
    <t>50° 20' 11.88000000"</t>
  </si>
  <si>
    <t>13° 33' 14.36000000"</t>
  </si>
  <si>
    <t>1006784.64</t>
  </si>
  <si>
    <t>800144.38</t>
  </si>
  <si>
    <t>15641</t>
  </si>
  <si>
    <t>Žatec záp.n.- vodojem</t>
  </si>
  <si>
    <t>IC5000083178</t>
  </si>
  <si>
    <t>6000237174</t>
  </si>
  <si>
    <t>50.3373666666667000</t>
  </si>
  <si>
    <t>13.5293388888889000</t>
  </si>
  <si>
    <t>1006447.046</t>
  </si>
  <si>
    <t>801867.445</t>
  </si>
  <si>
    <t>50° 20' 14.52000000"</t>
  </si>
  <si>
    <t>13° 31' 45.62000000"</t>
  </si>
  <si>
    <t>1006434.82</t>
  </si>
  <si>
    <t>801870.52</t>
  </si>
  <si>
    <t>15750</t>
  </si>
  <si>
    <t>Lenešice - stavědlo č.1</t>
  </si>
  <si>
    <t>IC5000095448</t>
  </si>
  <si>
    <t>6000245015</t>
  </si>
  <si>
    <t>50.3771222222222000</t>
  </si>
  <si>
    <t>13.7763638888889000</t>
  </si>
  <si>
    <t>1004647.971</t>
  </si>
  <si>
    <t>783831.818</t>
  </si>
  <si>
    <t>50° 22' 37.64000000"</t>
  </si>
  <si>
    <t>13° 46' 34.91000000"</t>
  </si>
  <si>
    <t>1004649.96</t>
  </si>
  <si>
    <t>783832.54</t>
  </si>
  <si>
    <t>15754</t>
  </si>
  <si>
    <t>Hřivice  - čerpací stanice vody</t>
  </si>
  <si>
    <t>Hřivice</t>
  </si>
  <si>
    <t>IC5000113957</t>
  </si>
  <si>
    <t>6000245050</t>
  </si>
  <si>
    <t>0762J1</t>
  </si>
  <si>
    <t>50.2850469444444000</t>
  </si>
  <si>
    <t>13.7289338888889000</t>
  </si>
  <si>
    <t>1014290.381</t>
  </si>
  <si>
    <t>788659.612</t>
  </si>
  <si>
    <t>50° 17' 6.16900000"</t>
  </si>
  <si>
    <t>13° 43' 44.16200000"</t>
  </si>
  <si>
    <t>566217</t>
  </si>
  <si>
    <t>HŘIVICE</t>
  </si>
  <si>
    <t>1014289.81</t>
  </si>
  <si>
    <t>788659.63</t>
  </si>
  <si>
    <t>15774</t>
  </si>
  <si>
    <t>Telce - čekárna Skály čp.119</t>
  </si>
  <si>
    <t>Telce</t>
  </si>
  <si>
    <t>IC5000114100</t>
  </si>
  <si>
    <t>6000401923</t>
  </si>
  <si>
    <t>069308</t>
  </si>
  <si>
    <t>50.3119380555556000</t>
  </si>
  <si>
    <t>13.9719102777778000</t>
  </si>
  <si>
    <t>1013821.203</t>
  </si>
  <si>
    <t>771098.651</t>
  </si>
  <si>
    <t>50° 18' 42.97700000"</t>
  </si>
  <si>
    <t>13° 58' 18.87700000"</t>
  </si>
  <si>
    <t>Rudé armády</t>
  </si>
  <si>
    <t>119</t>
  </si>
  <si>
    <t>1013819.96</t>
  </si>
  <si>
    <t>771098.37</t>
  </si>
  <si>
    <t>15778</t>
  </si>
  <si>
    <t>Rusová- čekárenský přístřešek</t>
  </si>
  <si>
    <t>Rusová</t>
  </si>
  <si>
    <t>IC5000114110</t>
  </si>
  <si>
    <t>6000245123</t>
  </si>
  <si>
    <t>50.4502850000000000</t>
  </si>
  <si>
    <t>13.1686733333333000</t>
  </si>
  <si>
    <t>990170.493</t>
  </si>
  <si>
    <t>825328.636</t>
  </si>
  <si>
    <t>50° 27' 1.02600000"</t>
  </si>
  <si>
    <t>13° 10' 7.22400000"</t>
  </si>
  <si>
    <t>15783</t>
  </si>
  <si>
    <t>Dobříčany - čekárenský přístřešek</t>
  </si>
  <si>
    <t>Dobříčany</t>
  </si>
  <si>
    <t>IC5000140563</t>
  </si>
  <si>
    <t>6000245608</t>
  </si>
  <si>
    <t>50.3064694444444000</t>
  </si>
  <si>
    <t>13.5937055555556000</t>
  </si>
  <si>
    <t>1010522.930</t>
  </si>
  <si>
    <t>797841.827</t>
  </si>
  <si>
    <t>50° 18' 23.29000000"</t>
  </si>
  <si>
    <t>13° 35' 37.34000000"</t>
  </si>
  <si>
    <t>BEZ DOKUMENTACE</t>
  </si>
  <si>
    <t>15786</t>
  </si>
  <si>
    <t>Deštnice - útulek TO</t>
  </si>
  <si>
    <t>Deštnice</t>
  </si>
  <si>
    <t>IC5000140974</t>
  </si>
  <si>
    <t>6000245659</t>
  </si>
  <si>
    <t>50.2175513888889000</t>
  </si>
  <si>
    <t>13.6333002777778000</t>
  </si>
  <si>
    <t>1020720.322</t>
  </si>
  <si>
    <t>796503.461</t>
  </si>
  <si>
    <t>50° 13' 3.18500000"</t>
  </si>
  <si>
    <t>13° 37' 59.88100000"</t>
  </si>
  <si>
    <t>15793</t>
  </si>
  <si>
    <t>Holedeček - čekárenský přístřešek I.</t>
  </si>
  <si>
    <t>IC5000140989</t>
  </si>
  <si>
    <t>6000245674</t>
  </si>
  <si>
    <t>50.2854611111111000</t>
  </si>
  <si>
    <t>13.5590805555556000</t>
  </si>
  <si>
    <t>1012470.101</t>
  </si>
  <si>
    <t>800626.485</t>
  </si>
  <si>
    <t>50° 17' 7.66000000"</t>
  </si>
  <si>
    <t>13° 33' 32.69000000"</t>
  </si>
  <si>
    <t>15794</t>
  </si>
  <si>
    <t>Holedeček  - čekárenský přístřešek II.</t>
  </si>
  <si>
    <t>IC5000140990</t>
  </si>
  <si>
    <t>6000245676</t>
  </si>
  <si>
    <t>50.2849777777778000</t>
  </si>
  <si>
    <t>13.5586277777778000</t>
  </si>
  <si>
    <t>1012518.502</t>
  </si>
  <si>
    <t>800666.340</t>
  </si>
  <si>
    <t>50° 17' 5.92000000"</t>
  </si>
  <si>
    <t>13° 33' 31.06000000"</t>
  </si>
  <si>
    <t>15795</t>
  </si>
  <si>
    <t>Veletice - čekárna,WC</t>
  </si>
  <si>
    <t>IC5000140992</t>
  </si>
  <si>
    <t>6000401938</t>
  </si>
  <si>
    <t>50.2966855555556000</t>
  </si>
  <si>
    <t>13.5726491666667000</t>
  </si>
  <si>
    <t>1011378.108</t>
  </si>
  <si>
    <t>799485.913</t>
  </si>
  <si>
    <t>50° 17' 48.06800000"</t>
  </si>
  <si>
    <t>13° 34' 21.53700000"</t>
  </si>
  <si>
    <t>1011375.69</t>
  </si>
  <si>
    <t>799487.92</t>
  </si>
  <si>
    <t>15796</t>
  </si>
  <si>
    <t>Veletice - kolna ke str.d.čp.42(býv str.st.)</t>
  </si>
  <si>
    <t>IC5000140993</t>
  </si>
  <si>
    <t>6000245679</t>
  </si>
  <si>
    <t>50.3019572222222000</t>
  </si>
  <si>
    <t>13.5776886111111000</t>
  </si>
  <si>
    <t>1010851.151</t>
  </si>
  <si>
    <t>799044.314</t>
  </si>
  <si>
    <t>50° 18' 7.04600000"</t>
  </si>
  <si>
    <t>13° 34' 39.67900000"</t>
  </si>
  <si>
    <t>15800</t>
  </si>
  <si>
    <t>Domoušice žst. - výhybk.stanov.č.II (M.B.)</t>
  </si>
  <si>
    <t>Domoušice</t>
  </si>
  <si>
    <t>IC5000141022</t>
  </si>
  <si>
    <t>6000245698</t>
  </si>
  <si>
    <t>0762H1</t>
  </si>
  <si>
    <t>50.2332027777778000</t>
  </si>
  <si>
    <t>13.7260888888889000</t>
  </si>
  <si>
    <t>1019965.804</t>
  </si>
  <si>
    <t>789699.363</t>
  </si>
  <si>
    <t>50° 13' 59.53000000"</t>
  </si>
  <si>
    <t>13° 43' 33.92000000"</t>
  </si>
  <si>
    <t>15801</t>
  </si>
  <si>
    <t>Solopysky - skladiště</t>
  </si>
  <si>
    <t>IC5000141036</t>
  </si>
  <si>
    <t>6000245700</t>
  </si>
  <si>
    <t>50.2510775000000000</t>
  </si>
  <si>
    <t>13.7480875000000000</t>
  </si>
  <si>
    <t>1018226.960</t>
  </si>
  <si>
    <t>787857.874</t>
  </si>
  <si>
    <t>50° 15' 3.87900000"</t>
  </si>
  <si>
    <t>13° 44' 53.11500000"</t>
  </si>
  <si>
    <t>15803</t>
  </si>
  <si>
    <t>Hřivice žst. - výhybk.stanoviště č.II</t>
  </si>
  <si>
    <t>IC5000141038</t>
  </si>
  <si>
    <t>6000245704</t>
  </si>
  <si>
    <t>50.2814866666667000</t>
  </si>
  <si>
    <t>13.7224950000000000</t>
  </si>
  <si>
    <t>1014615.373</t>
  </si>
  <si>
    <t>789171.237</t>
  </si>
  <si>
    <t>50° 16' 53.35200000"</t>
  </si>
  <si>
    <t>13° 43' 20.98200000"</t>
  </si>
  <si>
    <t>15805</t>
  </si>
  <si>
    <t>Solopysky - bývalé veřejné záchody</t>
  </si>
  <si>
    <t>IC5000141047</t>
  </si>
  <si>
    <t>6000401940</t>
  </si>
  <si>
    <t>50.2516744444444000</t>
  </si>
  <si>
    <t>13.7483875000000000</t>
  </si>
  <si>
    <t>1018164.377</t>
  </si>
  <si>
    <t>787827.064</t>
  </si>
  <si>
    <t>50° 15' 6.02800000"</t>
  </si>
  <si>
    <t>13° 44' 54.19500000"</t>
  </si>
  <si>
    <t>1018166.05</t>
  </si>
  <si>
    <t>787826.43</t>
  </si>
  <si>
    <t>15808</t>
  </si>
  <si>
    <t>Klášterec n.O. - trafostanice</t>
  </si>
  <si>
    <t>Miřetice u Klášterce nad Ohří</t>
  </si>
  <si>
    <t>IC5000155816</t>
  </si>
  <si>
    <t>6000246645</t>
  </si>
  <si>
    <t>0112E1</t>
  </si>
  <si>
    <t>50.3851044444444000</t>
  </si>
  <si>
    <t>13.1967916666667000</t>
  </si>
  <si>
    <t>997640.479</t>
  </si>
  <si>
    <t>824461.115</t>
  </si>
  <si>
    <t>50° 23' 6.37600000"</t>
  </si>
  <si>
    <t>13° 11' 48.45000000"</t>
  </si>
  <si>
    <t>563129</t>
  </si>
  <si>
    <t>KLÁŠTEREC NAD OHŘÍ</t>
  </si>
  <si>
    <t>997639.00</t>
  </si>
  <si>
    <t>824461.85</t>
  </si>
  <si>
    <t>15810</t>
  </si>
  <si>
    <t>Klášterec n.O. - stavědlo č.2</t>
  </si>
  <si>
    <t>IC5000156051</t>
  </si>
  <si>
    <t>6000246649</t>
  </si>
  <si>
    <t>50.3863380555556000</t>
  </si>
  <si>
    <t>13.1922433333333000</t>
  </si>
  <si>
    <t>997455.523</t>
  </si>
  <si>
    <t>824759.842</t>
  </si>
  <si>
    <t>50° 23' 10.81700000"</t>
  </si>
  <si>
    <t>13° 11' 32.07600000"</t>
  </si>
  <si>
    <t>997451.66</t>
  </si>
  <si>
    <t>824760.79</t>
  </si>
  <si>
    <t>15902</t>
  </si>
  <si>
    <t>Moldava - stavědlo č.1 (bývalé)</t>
  </si>
  <si>
    <t>IC5000101901</t>
  </si>
  <si>
    <t>6000249211</t>
  </si>
  <si>
    <t>50.7158219444444000</t>
  </si>
  <si>
    <t>13.6959063888889000</t>
  </si>
  <si>
    <t>966545.083</t>
  </si>
  <si>
    <t>783996.446</t>
  </si>
  <si>
    <t>50° 42' 56.95900000"</t>
  </si>
  <si>
    <t>13° 41' 45.26300000"</t>
  </si>
  <si>
    <t>966542.16</t>
  </si>
  <si>
    <t>783997.71</t>
  </si>
  <si>
    <t>15912</t>
  </si>
  <si>
    <t>Slavětín nad Ohří- čekárenský přístřešek</t>
  </si>
  <si>
    <t>Slavětín nad Ohří</t>
  </si>
  <si>
    <t>IC5000101953</t>
  </si>
  <si>
    <t>6000249244</t>
  </si>
  <si>
    <t>50.3603694444444000</t>
  </si>
  <si>
    <t>13.9006194444444000</t>
  </si>
  <si>
    <t>1007765.106</t>
  </si>
  <si>
    <t>775352.858</t>
  </si>
  <si>
    <t>50° 21' 37.33000000"</t>
  </si>
  <si>
    <t>13° 54' 2.23000000"</t>
  </si>
  <si>
    <t>15946</t>
  </si>
  <si>
    <t>Koštice n.O. - sklep k budově zastávky</t>
  </si>
  <si>
    <t>IC5000102030</t>
  </si>
  <si>
    <t>6000401920</t>
  </si>
  <si>
    <t>50.4007583333333000</t>
  </si>
  <si>
    <t>13.9538833333333000</t>
  </si>
  <si>
    <t>1003860.020</t>
  </si>
  <si>
    <t>770961.690</t>
  </si>
  <si>
    <t>50° 24' 2.73000000"</t>
  </si>
  <si>
    <t>13° 57' 13.98000000"</t>
  </si>
  <si>
    <t>15955</t>
  </si>
  <si>
    <t>Louny střed- čekárenský přístřešek</t>
  </si>
  <si>
    <t>IC6000177323</t>
  </si>
  <si>
    <t>6000251191</t>
  </si>
  <si>
    <t>50.3537000000000000</t>
  </si>
  <si>
    <t>13.8062472222222000</t>
  </si>
  <si>
    <t>1007533.299</t>
  </si>
  <si>
    <t>782105.005</t>
  </si>
  <si>
    <t>50° 21' 13.32000000"</t>
  </si>
  <si>
    <t>13° 48' 22.49000000"</t>
  </si>
  <si>
    <t>16013</t>
  </si>
  <si>
    <t>Břvany - sklad I   (u č.p.78)</t>
  </si>
  <si>
    <t>IC6000298590</t>
  </si>
  <si>
    <t>6000298590</t>
  </si>
  <si>
    <t>50.4072055555556000</t>
  </si>
  <si>
    <t>13.7232333333333000</t>
  </si>
  <si>
    <t>1000788.767</t>
  </si>
  <si>
    <t>787083.729</t>
  </si>
  <si>
    <t>50° 24' 25.94000000"</t>
  </si>
  <si>
    <t>13° 43' 23.64000000"</t>
  </si>
  <si>
    <t>1000786.66</t>
  </si>
  <si>
    <t>787083.96</t>
  </si>
  <si>
    <t>16014</t>
  </si>
  <si>
    <t>Břvany - sklady II  (u č.p.78)</t>
  </si>
  <si>
    <t>IC6000298591</t>
  </si>
  <si>
    <t>6000298591</t>
  </si>
  <si>
    <t>50.4071250000000000</t>
  </si>
  <si>
    <t>13.7231722222222000</t>
  </si>
  <si>
    <t>1000796.999</t>
  </si>
  <si>
    <t>787089.331</t>
  </si>
  <si>
    <t>50° 24' 25.65000000"</t>
  </si>
  <si>
    <t>13° 43' 23.42000000"</t>
  </si>
  <si>
    <t>1000795.19</t>
  </si>
  <si>
    <t>787089.60</t>
  </si>
  <si>
    <t>16015</t>
  </si>
  <si>
    <t>Břvany - garáž   (u č.p.78)</t>
  </si>
  <si>
    <t>IC6000298592</t>
  </si>
  <si>
    <t>6000298592</t>
  </si>
  <si>
    <t>50.4070222222222000</t>
  </si>
  <si>
    <t>13.7231833333333000</t>
  </si>
  <si>
    <t>1000808.424</t>
  </si>
  <si>
    <t>787090.213</t>
  </si>
  <si>
    <t>50° 24' 25.28000000"</t>
  </si>
  <si>
    <t>13° 43' 23.46000000"</t>
  </si>
  <si>
    <t>1000806.69</t>
  </si>
  <si>
    <t>787089.88</t>
  </si>
  <si>
    <t>16038</t>
  </si>
  <si>
    <t>Chomutov- stavědlo č.1 (věž-ústecké zhlaví)</t>
  </si>
  <si>
    <t>IC6000311587</t>
  </si>
  <si>
    <t>6000311587</t>
  </si>
  <si>
    <t>50.4587030555556000</t>
  </si>
  <si>
    <t>13.4038861111111000</t>
  </si>
  <si>
    <t>991773.100</t>
  </si>
  <si>
    <t>808676.644</t>
  </si>
  <si>
    <t>50° 27' 31.33100000"</t>
  </si>
  <si>
    <t>13° 24' 13.99000000"</t>
  </si>
  <si>
    <t>991771.32</t>
  </si>
  <si>
    <t>808676.37</t>
  </si>
  <si>
    <t>16039</t>
  </si>
  <si>
    <t>Most,nové n.- stavědlo č.1</t>
  </si>
  <si>
    <t>IC6000311588</t>
  </si>
  <si>
    <t>6000311588</t>
  </si>
  <si>
    <t>0702A1</t>
  </si>
  <si>
    <t>50.5345955555556000</t>
  </si>
  <si>
    <t>13.6307069444444000</t>
  </si>
  <si>
    <t>985811.375</t>
  </si>
  <si>
    <t>791510.186</t>
  </si>
  <si>
    <t>50° 32' 4.54400000"</t>
  </si>
  <si>
    <t>13° 37' 50.54500000"</t>
  </si>
  <si>
    <t>985806.24</t>
  </si>
  <si>
    <t>791511.74</t>
  </si>
  <si>
    <t>16045</t>
  </si>
  <si>
    <t>Pátek - veřejné WC</t>
  </si>
  <si>
    <t>IC6000314364</t>
  </si>
  <si>
    <t>6000314364</t>
  </si>
  <si>
    <t>50.3769475000000000</t>
  </si>
  <si>
    <t>13.9367958333333000</t>
  </si>
  <si>
    <t>1006308.075</t>
  </si>
  <si>
    <t>772542.075</t>
  </si>
  <si>
    <t>50° 22' 37.01100000"</t>
  </si>
  <si>
    <t>13° 56' 12.46500000"</t>
  </si>
  <si>
    <t>1006307.34</t>
  </si>
  <si>
    <t>772541.80</t>
  </si>
  <si>
    <t>16078</t>
  </si>
  <si>
    <t>Kadaň -TT provozní budova (trafa a soc.zař.)</t>
  </si>
  <si>
    <t>Vernéřov</t>
  </si>
  <si>
    <t>IC7000012668</t>
  </si>
  <si>
    <t>7000012668</t>
  </si>
  <si>
    <t>011208</t>
  </si>
  <si>
    <t>50.3990050000000000</t>
  </si>
  <si>
    <t>13.2441002777778000</t>
  </si>
  <si>
    <t>996624.488</t>
  </si>
  <si>
    <t>820901.109</t>
  </si>
  <si>
    <t>50° 23' 56.41800000"</t>
  </si>
  <si>
    <t>13° 14' 38.76100000"</t>
  </si>
  <si>
    <t>996618.41</t>
  </si>
  <si>
    <t>820899.48</t>
  </si>
  <si>
    <t>16079</t>
  </si>
  <si>
    <t>Kadaň -TT rozvodna 110 kV část 2</t>
  </si>
  <si>
    <t>Mikulovice u Vernéřova</t>
  </si>
  <si>
    <t>IC7000012670</t>
  </si>
  <si>
    <t>7000012670</t>
  </si>
  <si>
    <t>50.3986616666667000</t>
  </si>
  <si>
    <t>13.2440002777778000</t>
  </si>
  <si>
    <t>996661.152</t>
  </si>
  <si>
    <t>820913.938</t>
  </si>
  <si>
    <t>50° 23' 55.18200000"</t>
  </si>
  <si>
    <t>13° 14' 38.40100000"</t>
  </si>
  <si>
    <t>16080</t>
  </si>
  <si>
    <t>Kadaň -TT rozvodna 110 kV, část 1</t>
  </si>
  <si>
    <t>IC7000012671</t>
  </si>
  <si>
    <t>7000012671</t>
  </si>
  <si>
    <t>50.3987941666667000</t>
  </si>
  <si>
    <t>13.2438408333333000</t>
  </si>
  <si>
    <t>996644.864</t>
  </si>
  <si>
    <t>820922.903</t>
  </si>
  <si>
    <t>50° 23' 55.65900000"</t>
  </si>
  <si>
    <t>13° 14' 37.82700000"</t>
  </si>
  <si>
    <t>996641.94</t>
  </si>
  <si>
    <t>820923.23</t>
  </si>
  <si>
    <t>20868</t>
  </si>
  <si>
    <t>Kadaň Prunéřov- dopravní pavilon</t>
  </si>
  <si>
    <t>Prunéřov</t>
  </si>
  <si>
    <t>IC6000316097</t>
  </si>
  <si>
    <t>6000316097</t>
  </si>
  <si>
    <t>0112C1</t>
  </si>
  <si>
    <t>50.4116086111111000</t>
  </si>
  <si>
    <t>13.2577377777778000</t>
  </si>
  <si>
    <t>995386.068</t>
  </si>
  <si>
    <t>819730.091</t>
  </si>
  <si>
    <t>50° 24' 41.79100000"</t>
  </si>
  <si>
    <t>13° 15' 27.85600000"</t>
  </si>
  <si>
    <t>995384.65</t>
  </si>
  <si>
    <t>819729.12</t>
  </si>
  <si>
    <t>20870</t>
  </si>
  <si>
    <t>Kyjice žst. - STO,hala pro mechanizaci</t>
  </si>
  <si>
    <t>IC6000316092</t>
  </si>
  <si>
    <t>6000316092</t>
  </si>
  <si>
    <t>Haly pro garážování, opravy a údržbu vozid viz.př.</t>
  </si>
  <si>
    <t>50.5104947222222000</t>
  </si>
  <si>
    <t>13.4863641666667000</t>
  </si>
  <si>
    <t>986950.481</t>
  </si>
  <si>
    <t>802029.256</t>
  </si>
  <si>
    <t>50° 30' 37.78100000"</t>
  </si>
  <si>
    <t>13° 29' 10.91100000"</t>
  </si>
  <si>
    <t>986945.01</t>
  </si>
  <si>
    <t>802028.63</t>
  </si>
  <si>
    <t>20871</t>
  </si>
  <si>
    <t>Chomutov město - výpravní budova</t>
  </si>
  <si>
    <t>IC6000316093</t>
  </si>
  <si>
    <t>6000401980</t>
  </si>
  <si>
    <t>50.4698061111111000</t>
  </si>
  <si>
    <t>13.4140886111111000</t>
  </si>
  <si>
    <t>990660.503</t>
  </si>
  <si>
    <t>807775.555</t>
  </si>
  <si>
    <t>50° 28' 11.30200000"</t>
  </si>
  <si>
    <t>13° 24' 50.71900000"</t>
  </si>
  <si>
    <t>990659.81</t>
  </si>
  <si>
    <t>807773.39</t>
  </si>
  <si>
    <t>20872</t>
  </si>
  <si>
    <t>Chomutov město - výměníková stanice</t>
  </si>
  <si>
    <t>050</t>
  </si>
  <si>
    <t>IC6000316137</t>
  </si>
  <si>
    <t>6000401981</t>
  </si>
  <si>
    <t>50.4698725000000000</t>
  </si>
  <si>
    <t>13.4143258333333000</t>
  </si>
  <si>
    <t>990655.723</t>
  </si>
  <si>
    <t>807757.800</t>
  </si>
  <si>
    <t>50° 28' 11.54100000"</t>
  </si>
  <si>
    <t>13° 24' 51.57300000"</t>
  </si>
  <si>
    <t>990655.63</t>
  </si>
  <si>
    <t>807757.97</t>
  </si>
  <si>
    <t>20874</t>
  </si>
  <si>
    <t>Žatec,hl.n. - garáž SO (mimo SO)</t>
  </si>
  <si>
    <t>IC6000326911</t>
  </si>
  <si>
    <t>6000326911</t>
  </si>
  <si>
    <t>50.3352666666667000</t>
  </si>
  <si>
    <t>13.5590000000000000</t>
  </si>
  <si>
    <t>1006990.427</t>
  </si>
  <si>
    <t>799813.725</t>
  </si>
  <si>
    <t>50° 20' 6.96000000"</t>
  </si>
  <si>
    <t>13° 33' 32.40000000"</t>
  </si>
  <si>
    <t>1006988.90</t>
  </si>
  <si>
    <t>799813.83</t>
  </si>
  <si>
    <t>20879</t>
  </si>
  <si>
    <t>Žatec,hl.n. - budova SSZTa sklad  čp.700</t>
  </si>
  <si>
    <t>IC6000316095</t>
  </si>
  <si>
    <t>6000316095</t>
  </si>
  <si>
    <t>Budovy pro údržbu a opravy a vozidel, stro viz.př.</t>
  </si>
  <si>
    <t>50.3370166666667000</t>
  </si>
  <si>
    <t>13.5528805555556000</t>
  </si>
  <si>
    <t>1006733.540</t>
  </si>
  <si>
    <t>800215.808</t>
  </si>
  <si>
    <t>50° 20' 13.26000000"</t>
  </si>
  <si>
    <t>13° 33' 10.37000000"</t>
  </si>
  <si>
    <t>třída Rooseveltova</t>
  </si>
  <si>
    <t>700</t>
  </si>
  <si>
    <t>1006749.64</t>
  </si>
  <si>
    <t>800184.13</t>
  </si>
  <si>
    <t>20880</t>
  </si>
  <si>
    <t>Žatec záp.n. - útulek,dílna vozmistrů čp.1303</t>
  </si>
  <si>
    <t>IC6000326910</t>
  </si>
  <si>
    <t>6000326910</t>
  </si>
  <si>
    <t>50.3379588888889000</t>
  </si>
  <si>
    <t>13.5369580555556000</t>
  </si>
  <si>
    <t>1006462.221</t>
  </si>
  <si>
    <t>801321.294</t>
  </si>
  <si>
    <t>50° 20' 16.65200000"</t>
  </si>
  <si>
    <t>13° 32' 13.04900000"</t>
  </si>
  <si>
    <t>Jana Herbena</t>
  </si>
  <si>
    <t>1303</t>
  </si>
  <si>
    <t>1006464.67</t>
  </si>
  <si>
    <t>801316.61</t>
  </si>
  <si>
    <t>20881</t>
  </si>
  <si>
    <t>Žatec záp.n. - EU,elektrodílna (v LD)</t>
  </si>
  <si>
    <t>IC6000316096</t>
  </si>
  <si>
    <t>6000316096</t>
  </si>
  <si>
    <t>50.3377341666667000</t>
  </si>
  <si>
    <t>13.5330441666667000</t>
  </si>
  <si>
    <t>1006445.688</t>
  </si>
  <si>
    <t>801600.536</t>
  </si>
  <si>
    <t>50° 20' 15.84300000"</t>
  </si>
  <si>
    <t>13° 31' 58.95900000"</t>
  </si>
  <si>
    <t>1006444.85</t>
  </si>
  <si>
    <t>801601.63</t>
  </si>
  <si>
    <t>20882</t>
  </si>
  <si>
    <t>Tvršice - sklad hořlavin měnírny</t>
  </si>
  <si>
    <t>IC6000316132</t>
  </si>
  <si>
    <t>6000316132</t>
  </si>
  <si>
    <t>50.3407722222222000</t>
  </si>
  <si>
    <t>13.5964861111111000</t>
  </si>
  <si>
    <t>1006778.350</t>
  </si>
  <si>
    <t>797084.131</t>
  </si>
  <si>
    <t>50° 20' 26.78000000"</t>
  </si>
  <si>
    <t>13° 35' 47.35000000"</t>
  </si>
  <si>
    <t>543128</t>
  </si>
  <si>
    <t>STAŇKOVICE</t>
  </si>
  <si>
    <t>1006776.94</t>
  </si>
  <si>
    <t>797084.84</t>
  </si>
  <si>
    <t>20883</t>
  </si>
  <si>
    <t>Postoloprty - SaZD (kanceláře,dílna,soc.zař.)</t>
  </si>
  <si>
    <t>IC6000329340</t>
  </si>
  <si>
    <t>6000329340</t>
  </si>
  <si>
    <t>50.3609469444444000</t>
  </si>
  <si>
    <t>13.6928202777778000</t>
  </si>
  <si>
    <t>1005563.742</t>
  </si>
  <si>
    <t>789973.493</t>
  </si>
  <si>
    <t>50° 21' 39.40900000"</t>
  </si>
  <si>
    <t>13° 41' 34.15300000"</t>
  </si>
  <si>
    <t>1005563.88</t>
  </si>
  <si>
    <t>789971.83</t>
  </si>
  <si>
    <t>20886</t>
  </si>
  <si>
    <t>Most - vrátnice č.1 s garáží</t>
  </si>
  <si>
    <t>IC6000316073</t>
  </si>
  <si>
    <t>6000316073</t>
  </si>
  <si>
    <t>50.5126369444444000</t>
  </si>
  <si>
    <t>13.6584727777778000</t>
  </si>
  <si>
    <t>988516.91</t>
  </si>
  <si>
    <t>789920.687</t>
  </si>
  <si>
    <t>50° 30' 45.49300000"</t>
  </si>
  <si>
    <t>13° 39' 30.50200000"</t>
  </si>
  <si>
    <t>988516.54</t>
  </si>
  <si>
    <t>789920.45</t>
  </si>
  <si>
    <t>20887</t>
  </si>
  <si>
    <t>Most - vrátnice č.2</t>
  </si>
  <si>
    <t>IC6000316074</t>
  </si>
  <si>
    <t>6000316074</t>
  </si>
  <si>
    <t>50.5128788888889000</t>
  </si>
  <si>
    <t>13.6579933333333000</t>
  </si>
  <si>
    <t>988484.490</t>
  </si>
  <si>
    <t>789950.385</t>
  </si>
  <si>
    <t>50° 30' 46.36400000"</t>
  </si>
  <si>
    <t>13° 39' 28.77600000"</t>
  </si>
  <si>
    <t>988485.37</t>
  </si>
  <si>
    <t>789950.97</t>
  </si>
  <si>
    <t>20888</t>
  </si>
  <si>
    <t>Most - traťmistrovský okrsek</t>
  </si>
  <si>
    <t>IC6000316076</t>
  </si>
  <si>
    <t>6000316076</t>
  </si>
  <si>
    <t>50.5126266666667000</t>
  </si>
  <si>
    <t>13.6575913888889000</t>
  </si>
  <si>
    <t>988508.068</t>
  </si>
  <si>
    <t>789982.693</t>
  </si>
  <si>
    <t>50° 30' 45.45600000"</t>
  </si>
  <si>
    <t>13° 39' 27.32900000"</t>
  </si>
  <si>
    <t>988507.16</t>
  </si>
  <si>
    <t>789982.93</t>
  </si>
  <si>
    <t>20890</t>
  </si>
  <si>
    <t>Most - SO kanceláře,,dílny,soc.zař.,kult.míst.</t>
  </si>
  <si>
    <t>IC6000316079</t>
  </si>
  <si>
    <t>6000316079</t>
  </si>
  <si>
    <t>50.5121955555556000</t>
  </si>
  <si>
    <t>13.6584075000000000</t>
  </si>
  <si>
    <t>988563.980</t>
  </si>
  <si>
    <t>789932.455</t>
  </si>
  <si>
    <t>50° 30' 43.90400000"</t>
  </si>
  <si>
    <t>13° 39' 30.26700000"</t>
  </si>
  <si>
    <t>988561.36</t>
  </si>
  <si>
    <t>789930.64</t>
  </si>
  <si>
    <t>20891</t>
  </si>
  <si>
    <t>Most - TD,budova hospodářské správy</t>
  </si>
  <si>
    <t>IC6000316089</t>
  </si>
  <si>
    <t>6000316089</t>
  </si>
  <si>
    <t>50.5119155555556000</t>
  </si>
  <si>
    <t>13.6590855555556000</t>
  </si>
  <si>
    <t>988601.830</t>
  </si>
  <si>
    <t>789889.442</t>
  </si>
  <si>
    <t>50° 30' 42.89600000"</t>
  </si>
  <si>
    <t>13° 39' 32.70800000"</t>
  </si>
  <si>
    <t>988601.95</t>
  </si>
  <si>
    <t>789889.98</t>
  </si>
  <si>
    <t>20892</t>
  </si>
  <si>
    <t>Most - TD-remisa</t>
  </si>
  <si>
    <t>IC6000316087</t>
  </si>
  <si>
    <t>6000316087</t>
  </si>
  <si>
    <t>50.5127361111111000</t>
  </si>
  <si>
    <t>13.6573202777778000</t>
  </si>
  <si>
    <t>988493.211</t>
  </si>
  <si>
    <t>789999.932</t>
  </si>
  <si>
    <t>50° 30' 45.85000000"</t>
  </si>
  <si>
    <t>13° 39' 26.35300000"</t>
  </si>
  <si>
    <t>988493.14</t>
  </si>
  <si>
    <t>789999.32</t>
  </si>
  <si>
    <t>20894</t>
  </si>
  <si>
    <t>Most - garáže (dříve LM)</t>
  </si>
  <si>
    <t>IC6000316086</t>
  </si>
  <si>
    <t>6000316086</t>
  </si>
  <si>
    <t>50.5122161111111000</t>
  </si>
  <si>
    <t>13.6594083333333000</t>
  </si>
  <si>
    <t>988572.111</t>
  </si>
  <si>
    <t>789861.901</t>
  </si>
  <si>
    <t>50° 30' 43.97800000"</t>
  </si>
  <si>
    <t>13° 39' 33.87000000"</t>
  </si>
  <si>
    <t>988571.46</t>
  </si>
  <si>
    <t>789862.82</t>
  </si>
  <si>
    <t>20895</t>
  </si>
  <si>
    <t>Most - OTV 25,opravna trakč.vedení</t>
  </si>
  <si>
    <t>IC6000326942</t>
  </si>
  <si>
    <t>6000326942</t>
  </si>
  <si>
    <t>50.5093169444444000</t>
  </si>
  <si>
    <t>13.6634325000000000</t>
  </si>
  <si>
    <t>988932.893</t>
  </si>
  <si>
    <t>789626.753</t>
  </si>
  <si>
    <t>50° 30' 33.54100000"</t>
  </si>
  <si>
    <t>13° 39' 48.35700000"</t>
  </si>
  <si>
    <t>988931.97</t>
  </si>
  <si>
    <t>789625.95</t>
  </si>
  <si>
    <t>20896</t>
  </si>
  <si>
    <t>Most - TD,krytá skládka -2.</t>
  </si>
  <si>
    <t>IC6000316085</t>
  </si>
  <si>
    <t>6000316085</t>
  </si>
  <si>
    <t>Haly pro skladování a úpravu produktů (mim viz.př.</t>
  </si>
  <si>
    <t>50.5131522222222000</t>
  </si>
  <si>
    <t>13.6567444444444000</t>
  </si>
  <si>
    <t>988441.445</t>
  </si>
  <si>
    <t>790033.555</t>
  </si>
  <si>
    <t>50° 30' 47.34800000"</t>
  </si>
  <si>
    <t>13° 39' 24.28000000"</t>
  </si>
  <si>
    <t>988442.61</t>
  </si>
  <si>
    <t>790032.34</t>
  </si>
  <si>
    <t>20897</t>
  </si>
  <si>
    <t>Most - SO,krytá skládka -3.</t>
  </si>
  <si>
    <t>IC6000316082</t>
  </si>
  <si>
    <t>6000316082</t>
  </si>
  <si>
    <t>50.5132730555556000</t>
  </si>
  <si>
    <t>13.6563108333333000</t>
  </si>
  <si>
    <t>988423.646</t>
  </si>
  <si>
    <t>790062.008</t>
  </si>
  <si>
    <t>50° 30' 47.78300000"</t>
  </si>
  <si>
    <t>13° 39' 22.71900000"</t>
  </si>
  <si>
    <t>988424.43</t>
  </si>
  <si>
    <t>790061.19</t>
  </si>
  <si>
    <t>20898</t>
  </si>
  <si>
    <t>Most - TD,sklad PHM č.2</t>
  </si>
  <si>
    <t>IC6000316084</t>
  </si>
  <si>
    <t>6000316084</t>
  </si>
  <si>
    <t>50.5129661111111000</t>
  </si>
  <si>
    <t>13.6577580555556000</t>
  </si>
  <si>
    <t>988472.450</t>
  </si>
  <si>
    <t>789965.471</t>
  </si>
  <si>
    <t>50° 30' 46.67800000"</t>
  </si>
  <si>
    <t>13° 39' 27.92900000"</t>
  </si>
  <si>
    <t>988472.14</t>
  </si>
  <si>
    <t>789964.59</t>
  </si>
  <si>
    <t>20899</t>
  </si>
  <si>
    <t>Most - sklad plynu</t>
  </si>
  <si>
    <t>IC6000326907</t>
  </si>
  <si>
    <t>6000326907</t>
  </si>
  <si>
    <t>50.5130672222222000</t>
  </si>
  <si>
    <t>13.6575719444444000</t>
  </si>
  <si>
    <t>988459.392</t>
  </si>
  <si>
    <t>789976.882</t>
  </si>
  <si>
    <t>50° 30' 47.04200000"</t>
  </si>
  <si>
    <t>13° 39' 27.25900000"</t>
  </si>
  <si>
    <t>988458.92</t>
  </si>
  <si>
    <t>789976.76</t>
  </si>
  <si>
    <t>20900</t>
  </si>
  <si>
    <t>Most - sklady a garáže</t>
  </si>
  <si>
    <t>IC6000316077</t>
  </si>
  <si>
    <t>6000316077</t>
  </si>
  <si>
    <t>50.5125188888889000</t>
  </si>
  <si>
    <t>13.6587722222222000</t>
  </si>
  <si>
    <t>988532.190</t>
  </si>
  <si>
    <t>789901.600</t>
  </si>
  <si>
    <t>50° 30' 45.06800000"</t>
  </si>
  <si>
    <t>13° 39' 31.58000000"</t>
  </si>
  <si>
    <t>988543.91</t>
  </si>
  <si>
    <t>789889.58</t>
  </si>
  <si>
    <t>20902</t>
  </si>
  <si>
    <t>Most - sklad PHM č.1</t>
  </si>
  <si>
    <t>IC6000316083</t>
  </si>
  <si>
    <t>6000316083</t>
  </si>
  <si>
    <t>50.5120355555556000</t>
  </si>
  <si>
    <t>13.6597450000000000</t>
  </si>
  <si>
    <t>988595.474</t>
  </si>
  <si>
    <t>789841.220</t>
  </si>
  <si>
    <t>50° 30' 43.32800000"</t>
  </si>
  <si>
    <t>13° 39' 35.08200000"</t>
  </si>
  <si>
    <t>Mlýnská</t>
  </si>
  <si>
    <t>3514</t>
  </si>
  <si>
    <t>988595.60</t>
  </si>
  <si>
    <t>789841.69</t>
  </si>
  <si>
    <t>20903</t>
  </si>
  <si>
    <t>Most - sklad propanbutanu</t>
  </si>
  <si>
    <t>IC6000316081</t>
  </si>
  <si>
    <t>6000316081</t>
  </si>
  <si>
    <t>50.5118538888889000</t>
  </si>
  <si>
    <t>13.6595808333333000</t>
  </si>
  <si>
    <t>988613.758</t>
  </si>
  <si>
    <t>789855.697</t>
  </si>
  <si>
    <t>50° 30' 42.67400000"</t>
  </si>
  <si>
    <t>13° 39' 34.49100000"</t>
  </si>
  <si>
    <t>988614.35</t>
  </si>
  <si>
    <t>789856.46</t>
  </si>
  <si>
    <t>20904</t>
  </si>
  <si>
    <t>Most - TD,krytá skládka -1.</t>
  </si>
  <si>
    <t>IC6000316088</t>
  </si>
  <si>
    <t>6000316088</t>
  </si>
  <si>
    <t>50.5130266666667000</t>
  </si>
  <si>
    <t>13.6571711111111000</t>
  </si>
  <si>
    <t>988459.691</t>
  </si>
  <si>
    <t>790005.665</t>
  </si>
  <si>
    <t>50° 30' 46.89600000"</t>
  </si>
  <si>
    <t>13° 39' 25.81600000"</t>
  </si>
  <si>
    <t>988459.46</t>
  </si>
  <si>
    <t>790004.78</t>
  </si>
  <si>
    <t>20905</t>
  </si>
  <si>
    <t>Most,nové n. - SaZD,dílny a sklady</t>
  </si>
  <si>
    <t>IC6000316091</t>
  </si>
  <si>
    <t>6000316091</t>
  </si>
  <si>
    <t>0702AB</t>
  </si>
  <si>
    <t>50.5417772222222000</t>
  </si>
  <si>
    <t>13.6204288888889000</t>
  </si>
  <si>
    <t>984914.217</t>
  </si>
  <si>
    <t>792113.557</t>
  </si>
  <si>
    <t>50° 32' 30.39800000"</t>
  </si>
  <si>
    <t>13° 37' 13.54400000"</t>
  </si>
  <si>
    <t>984912.43</t>
  </si>
  <si>
    <t>792113.39</t>
  </si>
  <si>
    <t>20906</t>
  </si>
  <si>
    <t>Most,nové n.- útulek u st.č.4</t>
  </si>
  <si>
    <t>IC6000316090</t>
  </si>
  <si>
    <t>6000316090</t>
  </si>
  <si>
    <t>50.5418011111111000</t>
  </si>
  <si>
    <t>13.6216844444444000</t>
  </si>
  <si>
    <t>984924.664</t>
  </si>
  <si>
    <t>792025.137</t>
  </si>
  <si>
    <t>50° 32' 30.48400000"</t>
  </si>
  <si>
    <t>13° 37' 18.06400000"</t>
  </si>
  <si>
    <t>984923.44</t>
  </si>
  <si>
    <t>792024.73</t>
  </si>
  <si>
    <t>20908</t>
  </si>
  <si>
    <t>Oldřichov u D. - OTV,provozní budova</t>
  </si>
  <si>
    <t>IC6000316133</t>
  </si>
  <si>
    <t>6000316133</t>
  </si>
  <si>
    <t>0591HE</t>
  </si>
  <si>
    <t>50.6407094444444000</t>
  </si>
  <si>
    <t>13.7712894444444000</t>
  </si>
  <si>
    <t>975586.221</t>
  </si>
  <si>
    <t>779940.063</t>
  </si>
  <si>
    <t>50° 38' 26.55400000"</t>
  </si>
  <si>
    <t>13° 46' 16.64200000"</t>
  </si>
  <si>
    <t>975585.70</t>
  </si>
  <si>
    <t>779938.93</t>
  </si>
  <si>
    <t>20914</t>
  </si>
  <si>
    <t>Sádek u Žatce - sklad,kanc.TO,kovárna</t>
  </si>
  <si>
    <t>IC6000329343</t>
  </si>
  <si>
    <t>6000329343</t>
  </si>
  <si>
    <t>50.2535750000000000</t>
  </si>
  <si>
    <t>13.5696666666667000</t>
  </si>
  <si>
    <t>1016089.163</t>
  </si>
  <si>
    <t>800403.821</t>
  </si>
  <si>
    <t>50° 15' 12.87000000"</t>
  </si>
  <si>
    <t>13° 34' 10.80000000"</t>
  </si>
  <si>
    <t>1016089.82</t>
  </si>
  <si>
    <t>800404.35</t>
  </si>
  <si>
    <t>20915</t>
  </si>
  <si>
    <t>Sádek u Žatce - sklad zboží,garáže</t>
  </si>
  <si>
    <t>IC6000330010</t>
  </si>
  <si>
    <t>6000330010</t>
  </si>
  <si>
    <t>50.2537111111111000</t>
  </si>
  <si>
    <t>13.5698027777778000</t>
  </si>
  <si>
    <t>1016075.622</t>
  </si>
  <si>
    <t>800391.987</t>
  </si>
  <si>
    <t>50° 15' 13.36000000"</t>
  </si>
  <si>
    <t>13° 34' 11.29000000"</t>
  </si>
  <si>
    <t>1016075.18</t>
  </si>
  <si>
    <t>800391.89</t>
  </si>
  <si>
    <t>20917</t>
  </si>
  <si>
    <t>Kadaň Prunéřov - TO sklad  (OKAL)- M.B.</t>
  </si>
  <si>
    <t>IC6000315910</t>
  </si>
  <si>
    <t>6000315910</t>
  </si>
  <si>
    <t>50.4122308333333000</t>
  </si>
  <si>
    <t>13.2587494444444000</t>
  </si>
  <si>
    <t>995328.572</t>
  </si>
  <si>
    <t>819648.519</t>
  </si>
  <si>
    <t>50° 24' 44.03100000"</t>
  </si>
  <si>
    <t>13° 15' 31.49800000"</t>
  </si>
  <si>
    <t>20918</t>
  </si>
  <si>
    <t>Kadaň Prunéřov - TO útulek (OKAL)- M.B.</t>
  </si>
  <si>
    <t>IC6000315909</t>
  </si>
  <si>
    <t>6000315909</t>
  </si>
  <si>
    <t>50.4123775000000000</t>
  </si>
  <si>
    <t>13.2589269444444000</t>
  </si>
  <si>
    <t>995314.362</t>
  </si>
  <si>
    <t>819633.574</t>
  </si>
  <si>
    <t>50° 24' 44.55900000"</t>
  </si>
  <si>
    <t>13° 15' 32.13700000"</t>
  </si>
  <si>
    <t>20919</t>
  </si>
  <si>
    <t>Oldřichov u D. -OTV,přístř. pro kolej. vozidla</t>
  </si>
  <si>
    <t>IC6000315908</t>
  </si>
  <si>
    <t>6000315908</t>
  </si>
  <si>
    <t>50.6409191666667000</t>
  </si>
  <si>
    <t>13.7719911111111000</t>
  </si>
  <si>
    <t>975570.331</t>
  </si>
  <si>
    <t>779887.574</t>
  </si>
  <si>
    <t>50° 38' 27.30900000"</t>
  </si>
  <si>
    <t>13° 46' 19.16800000"</t>
  </si>
  <si>
    <t>975570.29</t>
  </si>
  <si>
    <t>779888.64</t>
  </si>
  <si>
    <t>20921</t>
  </si>
  <si>
    <t>Most,nové n.- přístřešek pro náhr.zdroj SEE</t>
  </si>
  <si>
    <t>IC6000316062</t>
  </si>
  <si>
    <t>6000316062</t>
  </si>
  <si>
    <t>50.5430536111111000</t>
  </si>
  <si>
    <t>13.6222725000000000</t>
  </si>
  <si>
    <t>984792.981</t>
  </si>
  <si>
    <t>791963.442</t>
  </si>
  <si>
    <t>50° 32' 34.99300000"</t>
  </si>
  <si>
    <t>13° 37' 20.18100000"</t>
  </si>
  <si>
    <t>20922</t>
  </si>
  <si>
    <t>Most,nové n. - EU,dílny (býv.TS)</t>
  </si>
  <si>
    <t>IC6000329339</t>
  </si>
  <si>
    <t>6000329339</t>
  </si>
  <si>
    <t>50.5429180555556000</t>
  </si>
  <si>
    <t>13.6224033333333000</t>
  </si>
  <si>
    <t>984809.258</t>
  </si>
  <si>
    <t>791956.484</t>
  </si>
  <si>
    <t>50° 32' 34.50500000"</t>
  </si>
  <si>
    <t>13° 37' 20.65200000"</t>
  </si>
  <si>
    <t>21445</t>
  </si>
  <si>
    <t>Počerady - dopravní pavilon</t>
  </si>
  <si>
    <t>IC6000329341</t>
  </si>
  <si>
    <t>6000329341</t>
  </si>
  <si>
    <t>50.4158347222222000</t>
  </si>
  <si>
    <t>13.6862675000000000</t>
  </si>
  <si>
    <t>999456.129</t>
  </si>
  <si>
    <t>789543.083</t>
  </si>
  <si>
    <t>50° 24' 57.00500000"</t>
  </si>
  <si>
    <t>13° 41' 10.56300000"</t>
  </si>
  <si>
    <t>999453.06</t>
  </si>
  <si>
    <t>789544.10</t>
  </si>
  <si>
    <t>MOZ</t>
  </si>
  <si>
    <t>UL1</t>
  </si>
  <si>
    <t>Chomutov- obyt.dům Palackého 4271</t>
  </si>
  <si>
    <t>031</t>
  </si>
  <si>
    <t>IC5000082778</t>
  </si>
  <si>
    <t>6000301136</t>
  </si>
  <si>
    <t>50.4611163888889000</t>
  </si>
  <si>
    <t>13.4123222222222000</t>
  </si>
  <si>
    <t>991597.390</t>
  </si>
  <si>
    <t>808044.212</t>
  </si>
  <si>
    <t>50° 27' 40.01900000"</t>
  </si>
  <si>
    <t>13° 24' 44.36000000"</t>
  </si>
  <si>
    <t>UL2</t>
  </si>
  <si>
    <t>Chomutov- obyt.dům Palackého 4272</t>
  </si>
  <si>
    <t>IC5000082779</t>
  </si>
  <si>
    <t>6000301137</t>
  </si>
  <si>
    <t>50.4611686111111000</t>
  </si>
  <si>
    <t>13.4121866666667000</t>
  </si>
  <si>
    <t>991590.206</t>
  </si>
  <si>
    <t>808052.859</t>
  </si>
  <si>
    <t>50° 27' 40.20700000"</t>
  </si>
  <si>
    <t>13° 24' 43.87200000"</t>
  </si>
  <si>
    <t>UL3</t>
  </si>
  <si>
    <t>Chomutov- obyt.dům Palackého 4273</t>
  </si>
  <si>
    <t>IC5000082780</t>
  </si>
  <si>
    <t>6000301138</t>
  </si>
  <si>
    <t>50.4611727777778000</t>
  </si>
  <si>
    <t>13.4118483333333000</t>
  </si>
  <si>
    <t>991586.152</t>
  </si>
  <si>
    <t>808076.541</t>
  </si>
  <si>
    <t>50° 27' 40.22200000"</t>
  </si>
  <si>
    <t>13° 24' 42.65400000"</t>
  </si>
  <si>
    <t>22090</t>
  </si>
  <si>
    <t>Kadaň Prunéřov - přístřešky nad  podchodem, ON č.2</t>
  </si>
  <si>
    <t>IC6000335141</t>
  </si>
  <si>
    <t>6000335141</t>
  </si>
  <si>
    <t>50.4114180555556000</t>
  </si>
  <si>
    <t>13.2585327777778000</t>
  </si>
  <si>
    <t>995415.592</t>
  </si>
  <si>
    <t>819677.457</t>
  </si>
  <si>
    <t>50° 24' 41.10500000"</t>
  </si>
  <si>
    <t>13° 15' 30.71800000"</t>
  </si>
  <si>
    <t>22226</t>
  </si>
  <si>
    <t>Droužkovice-automatické stavědlo</t>
  </si>
  <si>
    <t>Droužkovice</t>
  </si>
  <si>
    <t>IC7000015705</t>
  </si>
  <si>
    <t>7000015705</t>
  </si>
  <si>
    <t>0101V1</t>
  </si>
  <si>
    <t>50.4268166666667000</t>
  </si>
  <si>
    <t>13.4241861111111000</t>
  </si>
  <si>
    <t>995495.609</t>
  </si>
  <si>
    <t>807781.800</t>
  </si>
  <si>
    <t>50° 25' 36.54000000"</t>
  </si>
  <si>
    <t>13° 25' 27.07000000"</t>
  </si>
  <si>
    <t>337</t>
  </si>
  <si>
    <t>563056</t>
  </si>
  <si>
    <t>DROUŽKOVICE</t>
  </si>
  <si>
    <t>995491.14</t>
  </si>
  <si>
    <t>807784.97</t>
  </si>
  <si>
    <t>22272</t>
  </si>
  <si>
    <t>Droužkovice-přístřešek nad únikovou šachtou</t>
  </si>
  <si>
    <t>IC7000015703</t>
  </si>
  <si>
    <t>7000015703</t>
  </si>
  <si>
    <t>010154</t>
  </si>
  <si>
    <t>50.4152222222222000</t>
  </si>
  <si>
    <t>13.4288500000000000</t>
  </si>
  <si>
    <t>996820.283</t>
  </si>
  <si>
    <t>807646.897</t>
  </si>
  <si>
    <t>50° 24' 54.80000000"</t>
  </si>
  <si>
    <t>13° 25' 43.86000000"</t>
  </si>
  <si>
    <t>22281</t>
  </si>
  <si>
    <t>Droužkovice-čekárenský přístřešek směr Chomutov</t>
  </si>
  <si>
    <t>IC7000015707</t>
  </si>
  <si>
    <t>7000015707</t>
  </si>
  <si>
    <t>50.4265527777778000</t>
  </si>
  <si>
    <t>13.4245000000000000</t>
  </si>
  <si>
    <t>995527.966</t>
  </si>
  <si>
    <t>807764.137</t>
  </si>
  <si>
    <t>50° 25' 35.59000000"</t>
  </si>
  <si>
    <t>13° 25' 28.20000000"</t>
  </si>
  <si>
    <t>22284</t>
  </si>
  <si>
    <t>Droužkovice-čekárenský přístřešek směr Březno u Ch</t>
  </si>
  <si>
    <t>IC7000015706</t>
  </si>
  <si>
    <t>7000015706</t>
  </si>
  <si>
    <t>50.4267277777778000</t>
  </si>
  <si>
    <t>13.4237861111111000</t>
  </si>
  <si>
    <t>995501.135</t>
  </si>
  <si>
    <t>807811.380</t>
  </si>
  <si>
    <t>50° 25' 36.22000000"</t>
  </si>
  <si>
    <t>13° 25' 25.63000000"</t>
  </si>
  <si>
    <t>22931</t>
  </si>
  <si>
    <t>Louny předm. - stráž.domek č.28,čp.762,stavědlo č.3</t>
  </si>
  <si>
    <t>IC5000082993</t>
  </si>
  <si>
    <t>6000237023</t>
  </si>
  <si>
    <t>50.3452861111111000</t>
  </si>
  <si>
    <t>13.7699361111111000</t>
  </si>
  <si>
    <t>1008085.347</t>
  </si>
  <si>
    <t>784797.433</t>
  </si>
  <si>
    <t>50° 20' 43.03000000"</t>
  </si>
  <si>
    <t>13° 46' 11.77000000"</t>
  </si>
  <si>
    <t>762</t>
  </si>
  <si>
    <t>1008085.22</t>
  </si>
  <si>
    <t>784797.34</t>
  </si>
  <si>
    <t>22936</t>
  </si>
  <si>
    <t>Nová Ves u Křímova - čekárna</t>
  </si>
  <si>
    <t>Nová Ves u Křimova</t>
  </si>
  <si>
    <t>IC5000082716</t>
  </si>
  <si>
    <t>6000401897</t>
  </si>
  <si>
    <t>Budovy pro ubytování studentů, zaměstnanců a.p.</t>
  </si>
  <si>
    <t>50.4955700000000000</t>
  </si>
  <si>
    <t>13.2647388888889000</t>
  </si>
  <si>
    <t>986230.703</t>
  </si>
  <si>
    <t>817822.070</t>
  </si>
  <si>
    <t>50° 29' 44.05200000"</t>
  </si>
  <si>
    <t>13° 15' 53.06000000"</t>
  </si>
  <si>
    <t>563064</t>
  </si>
  <si>
    <t>HORA SVATÉHO ŠEBESTIÁNA</t>
  </si>
  <si>
    <t>986230.18</t>
  </si>
  <si>
    <t>817822.25</t>
  </si>
  <si>
    <t>22937</t>
  </si>
  <si>
    <t>Domina - útulek zam.STO,sklady-býv.  (k dem.)</t>
  </si>
  <si>
    <t>IC5000095445</t>
  </si>
  <si>
    <t>6000245013</t>
  </si>
  <si>
    <t>50.4797722222222000</t>
  </si>
  <si>
    <t>13.3529483333333000</t>
  </si>
  <si>
    <t>988913.269</t>
  </si>
  <si>
    <t>811899.852</t>
  </si>
  <si>
    <t>50° 28' 47.18000000"</t>
  </si>
  <si>
    <t>13° 21' 10.61400000"</t>
  </si>
  <si>
    <t>22943</t>
  </si>
  <si>
    <t>Kyjice- přístřešek nad podchodem</t>
  </si>
  <si>
    <t>IC6000335139</t>
  </si>
  <si>
    <t>6000335139</t>
  </si>
  <si>
    <t>50.5103797222222000</t>
  </si>
  <si>
    <t>13.4847741666667000</t>
  </si>
  <si>
    <t>986946.359</t>
  </si>
  <si>
    <t>802142.680</t>
  </si>
  <si>
    <t>50° 30' 37.36700000"</t>
  </si>
  <si>
    <t>13° 29' 5.18700000"</t>
  </si>
  <si>
    <t>22944</t>
  </si>
  <si>
    <t>Kadaň Prunéřov - přístřešky nad  podchodem, ON č.1</t>
  </si>
  <si>
    <t>IC6000335140</t>
  </si>
  <si>
    <t>6000335140</t>
  </si>
  <si>
    <t>50.4115102777778000</t>
  </si>
  <si>
    <t>13.2583816666667000</t>
  </si>
  <si>
    <t>995403.823</t>
  </si>
  <si>
    <t>819686.516</t>
  </si>
  <si>
    <t>50° 24' 41.43700000"</t>
  </si>
  <si>
    <t>13° 15' 30.17400000"</t>
  </si>
  <si>
    <t>22947</t>
  </si>
  <si>
    <t>Třebušice- přístřešek nad podchodem</t>
  </si>
  <si>
    <t>IC6000335144</t>
  </si>
  <si>
    <t>6000335144</t>
  </si>
  <si>
    <t>50.5232150000000000</t>
  </si>
  <si>
    <t>13.5795566666667000</t>
  </si>
  <si>
    <t>986529.901</t>
  </si>
  <si>
    <t>795283.543</t>
  </si>
  <si>
    <t>50° 31' 23.57400000"</t>
  </si>
  <si>
    <t>13° 34' 46.40400000"</t>
  </si>
  <si>
    <t>22948</t>
  </si>
  <si>
    <t>Peruc- čekárna (mont. železobet.)</t>
  </si>
  <si>
    <t>IC6000335428</t>
  </si>
  <si>
    <t>6000401985</t>
  </si>
  <si>
    <t>50.3361411111111000</t>
  </si>
  <si>
    <t>13.9588519444444000</t>
  </si>
  <si>
    <t>1011024.246</t>
  </si>
  <si>
    <t>771635.802</t>
  </si>
  <si>
    <t>50° 20' 10.10800000"</t>
  </si>
  <si>
    <t>13° 57' 31.86700000"</t>
  </si>
  <si>
    <t>22949</t>
  </si>
  <si>
    <t>Chlumčany- čekárna (mont. železobet.)</t>
  </si>
  <si>
    <t>Blšany u Loun</t>
  </si>
  <si>
    <t>IC6000335430</t>
  </si>
  <si>
    <t>6000335430</t>
  </si>
  <si>
    <t>0693G1</t>
  </si>
  <si>
    <t>50.3441005555556000</t>
  </si>
  <si>
    <t>13.8457080555556000</t>
  </si>
  <si>
    <t>1008994.828</t>
  </si>
  <si>
    <t>779479.919</t>
  </si>
  <si>
    <t>50° 20' 38.76200000"</t>
  </si>
  <si>
    <t>13° 50' 44.54900000"</t>
  </si>
  <si>
    <t>22951</t>
  </si>
  <si>
    <t>Domina- čekárenský přístřešek</t>
  </si>
  <si>
    <t>IC6000378380</t>
  </si>
  <si>
    <t>6000378380</t>
  </si>
  <si>
    <t>50.4794911111111000</t>
  </si>
  <si>
    <t>13.3515202777778000</t>
  </si>
  <si>
    <t>988928.928</t>
  </si>
  <si>
    <t>812004.758</t>
  </si>
  <si>
    <t>50° 28' 46.16800000"</t>
  </si>
  <si>
    <t>13° 21' 5.47300000"</t>
  </si>
  <si>
    <t>22963</t>
  </si>
  <si>
    <t>Most-Minerva- čekárenský přístřešek (prefab.)</t>
  </si>
  <si>
    <t>IC7000023109</t>
  </si>
  <si>
    <t>7000023109</t>
  </si>
  <si>
    <t>070202</t>
  </si>
  <si>
    <t>50.5647350000000000</t>
  </si>
  <si>
    <t>13.6234088888889000</t>
  </si>
  <si>
    <t>982419.318</t>
  </si>
  <si>
    <t>791529.548</t>
  </si>
  <si>
    <t>50° 33' 53.04600000"</t>
  </si>
  <si>
    <t>13° 37' 24.27200000"</t>
  </si>
  <si>
    <t>22966</t>
  </si>
  <si>
    <t>Lišany u Žatce-technologický objekt</t>
  </si>
  <si>
    <t>Lišany u Žatce</t>
  </si>
  <si>
    <t>IC6000184419</t>
  </si>
  <si>
    <t>6000251496</t>
  </si>
  <si>
    <t>0581C1</t>
  </si>
  <si>
    <t>50.346137615</t>
  </si>
  <si>
    <t>13.648815195</t>
  </si>
  <si>
    <t>1006735.199</t>
  </si>
  <si>
    <t>793312.233</t>
  </si>
  <si>
    <t>50° 20' 46.09541400"</t>
  </si>
  <si>
    <t>13° 38' 55.73470200"</t>
  </si>
  <si>
    <t>22968</t>
  </si>
  <si>
    <t>Želeč- čekárenský přístřešek</t>
  </si>
  <si>
    <t>Želeč u Žatce</t>
  </si>
  <si>
    <t>IC6000335695</t>
  </si>
  <si>
    <t>6000335695</t>
  </si>
  <si>
    <t>50.24180113</t>
  </si>
  <si>
    <t>13.557134448</t>
  </si>
  <si>
    <t>1017252.333</t>
  </si>
  <si>
    <t>801481.216</t>
  </si>
  <si>
    <t>50° 14' 30.48406800"</t>
  </si>
  <si>
    <t>13° 33' 25.68401280"</t>
  </si>
  <si>
    <t>22981</t>
  </si>
  <si>
    <t>Řetenice - trafostanice</t>
  </si>
  <si>
    <t>IC5000126632</t>
  </si>
  <si>
    <t>6000233611</t>
  </si>
  <si>
    <t>50.6423127777778000</t>
  </si>
  <si>
    <t>13.8013022222222000</t>
  </si>
  <si>
    <t>975716.969</t>
  </si>
  <si>
    <t>777813.704</t>
  </si>
  <si>
    <t>50° 38' 32.32600000"</t>
  </si>
  <si>
    <t>13° 48' 4.68800000"</t>
  </si>
  <si>
    <t>975716.08</t>
  </si>
  <si>
    <t>777813.35</t>
  </si>
  <si>
    <t>23467</t>
  </si>
  <si>
    <t>Deštnice- čekárenský přístřešek</t>
  </si>
  <si>
    <t>IC6000379005</t>
  </si>
  <si>
    <t>6000379005</t>
  </si>
  <si>
    <t>50.2256613888889000</t>
  </si>
  <si>
    <t>13.6062047222222000</t>
  </si>
  <si>
    <t>1019543.987</t>
  </si>
  <si>
    <t>798283.442</t>
  </si>
  <si>
    <t>50° 13' 32.38100000"</t>
  </si>
  <si>
    <t>13° 36' 22.33700000"</t>
  </si>
  <si>
    <t>23468</t>
  </si>
  <si>
    <t>Vysoké Třebušice- čekárenský přístřešek</t>
  </si>
  <si>
    <t>Krásný Dvůr</t>
  </si>
  <si>
    <t>IC6000379002</t>
  </si>
  <si>
    <t>6000379002</t>
  </si>
  <si>
    <t>054102</t>
  </si>
  <si>
    <t>50.2604655555556000</t>
  </si>
  <si>
    <t>13.3918350000000000</t>
  </si>
  <si>
    <t>1013444.670</t>
  </si>
  <si>
    <t>812829.132</t>
  </si>
  <si>
    <t>50° 15' 37.67600000"</t>
  </si>
  <si>
    <t>13° 23' 30.60600000"</t>
  </si>
  <si>
    <t>23469</t>
  </si>
  <si>
    <t>Chotěšov pod Hazmburkem- čekárna se záchody</t>
  </si>
  <si>
    <t>IC6000378955</t>
  </si>
  <si>
    <t>6000401990</t>
  </si>
  <si>
    <t>50.4420663888889000</t>
  </si>
  <si>
    <t>14.0705905555556000</t>
  </si>
  <si>
    <t>1000487.190</t>
  </si>
  <si>
    <t>762100.794</t>
  </si>
  <si>
    <t>50° 26' 31.43900000"</t>
  </si>
  <si>
    <t>14° 4' 14.12600000"</t>
  </si>
  <si>
    <t>ANO</t>
  </si>
  <si>
    <t>1000485.10</t>
  </si>
  <si>
    <t>762101.26</t>
  </si>
  <si>
    <t>23470</t>
  </si>
  <si>
    <t>Peruc- sklad, příslušenství strážního domku čp.146</t>
  </si>
  <si>
    <t>IC6000380199</t>
  </si>
  <si>
    <t>6000380199</t>
  </si>
  <si>
    <t>50.3382083333333000</t>
  </si>
  <si>
    <t>13.9574055555556000</t>
  </si>
  <si>
    <t>1010781.994</t>
  </si>
  <si>
    <t>771704.963</t>
  </si>
  <si>
    <t>50° 20' 17.55000000"</t>
  </si>
  <si>
    <t>13° 57' 26.66000000"</t>
  </si>
  <si>
    <t>23475</t>
  </si>
  <si>
    <t>Lom u Mostu zastávka- čekárenský přístřešek</t>
  </si>
  <si>
    <t>Lom u Mostu</t>
  </si>
  <si>
    <t>IC6000380405</t>
  </si>
  <si>
    <t>6000380405</t>
  </si>
  <si>
    <t>070302</t>
  </si>
  <si>
    <t>50.5981444444444000</t>
  </si>
  <si>
    <t>13.6515138888889000</t>
  </si>
  <si>
    <t>979035.301</t>
  </si>
  <si>
    <t>789015.488</t>
  </si>
  <si>
    <t>50° 35' 53.32000000"</t>
  </si>
  <si>
    <t>13° 39' 5.45000000"</t>
  </si>
  <si>
    <t>23477</t>
  </si>
  <si>
    <t>Černovice u Chomutova- čekárenský přístřešek</t>
  </si>
  <si>
    <t>IC6000380407</t>
  </si>
  <si>
    <t>6000380407</t>
  </si>
  <si>
    <t>0611B1</t>
  </si>
  <si>
    <t>50.4542916666667000</t>
  </si>
  <si>
    <t>13.3634972222222000</t>
  </si>
  <si>
    <t>991827.828</t>
  </si>
  <si>
    <t>811585.743</t>
  </si>
  <si>
    <t>50° 27' 15.45000000"</t>
  </si>
  <si>
    <t>13° 21' 48.59000000"</t>
  </si>
  <si>
    <t>23710</t>
  </si>
  <si>
    <t>Klášterec n.O. - sklad uhlí</t>
  </si>
  <si>
    <t>IC5000155657</t>
  </si>
  <si>
    <t>6000358705</t>
  </si>
  <si>
    <t>50.386389537</t>
  </si>
  <si>
    <t>13.19236145</t>
  </si>
  <si>
    <t>997451.146</t>
  </si>
  <si>
    <t>824750.667</t>
  </si>
  <si>
    <t>50° 23' 11.00233320"</t>
  </si>
  <si>
    <t>13° 11' 32.50122000"</t>
  </si>
  <si>
    <t>23712</t>
  </si>
  <si>
    <t>Stebno- budova zastávky</t>
  </si>
  <si>
    <t>Stebno u Petrohradu</t>
  </si>
  <si>
    <t>IC5000155896</t>
  </si>
  <si>
    <t>6000401957</t>
  </si>
  <si>
    <t>050208</t>
  </si>
  <si>
    <t>50.1196586111111000</t>
  </si>
  <si>
    <t>13.4129305555556000</t>
  </si>
  <si>
    <t>1029154.484</t>
  </si>
  <si>
    <t>813686.117</t>
  </si>
  <si>
    <t>50° 7' 10.77100000"</t>
  </si>
  <si>
    <t>13° 24' 46.55000000"</t>
  </si>
  <si>
    <t>23724</t>
  </si>
  <si>
    <t>Podbořany- sklady ST</t>
  </si>
  <si>
    <t>Podbořany</t>
  </si>
  <si>
    <t>IC6000316281</t>
  </si>
  <si>
    <t>6000361451</t>
  </si>
  <si>
    <t>0502H1</t>
  </si>
  <si>
    <t>50.2228002777778000</t>
  </si>
  <si>
    <t>13.4039372222222000</t>
  </si>
  <si>
    <t>1017715.993</t>
  </si>
  <si>
    <t>812603.533</t>
  </si>
  <si>
    <t>50° 13' 22.08100000"</t>
  </si>
  <si>
    <t>13° 24' 14.17400000"</t>
  </si>
  <si>
    <t>566616</t>
  </si>
  <si>
    <t>PODBOŘANY</t>
  </si>
  <si>
    <t>1017711.08</t>
  </si>
  <si>
    <t>812600.11</t>
  </si>
  <si>
    <t>23725</t>
  </si>
  <si>
    <t>Podbořany- garáž pro MUV</t>
  </si>
  <si>
    <t>IC6000316284</t>
  </si>
  <si>
    <t>6000361454</t>
  </si>
  <si>
    <t>50.2207547222222000</t>
  </si>
  <si>
    <t>13.4010547222222000</t>
  </si>
  <si>
    <t>1017910.121</t>
  </si>
  <si>
    <t>812840.988</t>
  </si>
  <si>
    <t>50° 13' 14.71700000"</t>
  </si>
  <si>
    <t>13° 24' 3.79700000"</t>
  </si>
  <si>
    <t>1017909.86</t>
  </si>
  <si>
    <t>812842.79</t>
  </si>
  <si>
    <t>23729</t>
  </si>
  <si>
    <t>Vroutek- sklad paliva ke str.domku čp.296</t>
  </si>
  <si>
    <t>Vroutek</t>
  </si>
  <si>
    <t>IC6000333522</t>
  </si>
  <si>
    <t>6000361866</t>
  </si>
  <si>
    <t>050214</t>
  </si>
  <si>
    <t>50.1889791666667000</t>
  </si>
  <si>
    <t>13.3669036111111000</t>
  </si>
  <si>
    <t>1021038.428</t>
  </si>
  <si>
    <t>815781.574</t>
  </si>
  <si>
    <t>50° 11' 20.32500000"</t>
  </si>
  <si>
    <t>13° 22' 0.85300000"</t>
  </si>
  <si>
    <t>566934</t>
  </si>
  <si>
    <t>VROUTEK</t>
  </si>
  <si>
    <t>1021038.14</t>
  </si>
  <si>
    <t>815778.69</t>
  </si>
  <si>
    <t>23791</t>
  </si>
  <si>
    <t>Kaštice- strážní domek čp.34</t>
  </si>
  <si>
    <t>Kaštice</t>
  </si>
  <si>
    <t>IC5000082853</t>
  </si>
  <si>
    <t>6000358936</t>
  </si>
  <si>
    <t>0502I1</t>
  </si>
  <si>
    <t>50.265227946</t>
  </si>
  <si>
    <t>13.420539824</t>
  </si>
  <si>
    <t>1013227.472</t>
  </si>
  <si>
    <t>810726.307</t>
  </si>
  <si>
    <t>50° 15' 54.82060560"</t>
  </si>
  <si>
    <t>13° 25' 13.94336640"</t>
  </si>
  <si>
    <t>44101</t>
  </si>
  <si>
    <t>1013223.81</t>
  </si>
  <si>
    <t>810727.10</t>
  </si>
  <si>
    <t>23794</t>
  </si>
  <si>
    <t>Kryry- strážní domek,Nádraží čp.247</t>
  </si>
  <si>
    <t>Kryry</t>
  </si>
  <si>
    <t>IC5000155770</t>
  </si>
  <si>
    <t>6000358942</t>
  </si>
  <si>
    <t>0502F1</t>
  </si>
  <si>
    <t>50.169356927</t>
  </si>
  <si>
    <t>13.420670449</t>
  </si>
  <si>
    <t>1023771.961</t>
  </si>
  <si>
    <t>812312.062</t>
  </si>
  <si>
    <t>50° 10' 9.68493720"</t>
  </si>
  <si>
    <t>13° 25' 14.41361640"</t>
  </si>
  <si>
    <t>23795</t>
  </si>
  <si>
    <t>Podbořany- str. domek se závor.stan.,Kadaňská 221</t>
  </si>
  <si>
    <t>IC5000155776</t>
  </si>
  <si>
    <t>6000358947</t>
  </si>
  <si>
    <t>050216</t>
  </si>
  <si>
    <t>50.233923982</t>
  </si>
  <si>
    <t>13.408301489</t>
  </si>
  <si>
    <t>1016539.371</t>
  </si>
  <si>
    <t>812110.361</t>
  </si>
  <si>
    <t>50° 14' 2.12633520"</t>
  </si>
  <si>
    <t>13° 24' 29.88536040"</t>
  </si>
  <si>
    <t>23797</t>
  </si>
  <si>
    <t>Vroutek- strážní domek, Karlovarská 247</t>
  </si>
  <si>
    <t>IC5000155771</t>
  </si>
  <si>
    <t>6000358943</t>
  </si>
  <si>
    <t>050212</t>
  </si>
  <si>
    <t>50.178012838</t>
  </si>
  <si>
    <t>13.37719356</t>
  </si>
  <si>
    <t>1022354.682</t>
  </si>
  <si>
    <t>815238.276</t>
  </si>
  <si>
    <t>50° 10' 40.84621680"</t>
  </si>
  <si>
    <t>13° 22' 37.89681600"</t>
  </si>
  <si>
    <t>23798</t>
  </si>
  <si>
    <t>Vroutek- strážní domek,Nádražní 296</t>
  </si>
  <si>
    <t>IC5000155774</t>
  </si>
  <si>
    <t>6000358945</t>
  </si>
  <si>
    <t>50.188961827</t>
  </si>
  <si>
    <t>13.367076191</t>
  </si>
  <si>
    <t>1021042.187</t>
  </si>
  <si>
    <t>815769.680</t>
  </si>
  <si>
    <t>50° 11' 20.26257720"</t>
  </si>
  <si>
    <t>13° 22' 1.47428760"</t>
  </si>
  <si>
    <t>23801</t>
  </si>
  <si>
    <t>Klášterec n.O.- strážní domek čp.51 (Rašovice)</t>
  </si>
  <si>
    <t>Rašovice u Klášterce nad Ohří</t>
  </si>
  <si>
    <t>IC5000155744</t>
  </si>
  <si>
    <t>6000358728</t>
  </si>
  <si>
    <t>50.37924358</t>
  </si>
  <si>
    <t>13.174586982</t>
  </si>
  <si>
    <t>998043.580</t>
  </si>
  <si>
    <t>826121.311</t>
  </si>
  <si>
    <t>50° 22' 45.27688800"</t>
  </si>
  <si>
    <t>13° 10' 28.51313520"</t>
  </si>
  <si>
    <t>23802</t>
  </si>
  <si>
    <t>Petrohrad- strážní domek čp.21</t>
  </si>
  <si>
    <t>Petrohrad</t>
  </si>
  <si>
    <t>IC5000155767</t>
  </si>
  <si>
    <t>6000358940</t>
  </si>
  <si>
    <t>0502E1</t>
  </si>
  <si>
    <t>50.136861405</t>
  </si>
  <si>
    <t>13.434319166</t>
  </si>
  <si>
    <t>1027491.363</t>
  </si>
  <si>
    <t>811887.951</t>
  </si>
  <si>
    <t>50° 8' 12.70105800"</t>
  </si>
  <si>
    <t>13° 26' 3.54899760"</t>
  </si>
  <si>
    <t>43985</t>
  </si>
  <si>
    <t>566560</t>
  </si>
  <si>
    <t>PETROHRAD</t>
  </si>
  <si>
    <t>1027488.66</t>
  </si>
  <si>
    <t>811889.62</t>
  </si>
  <si>
    <t>25152</t>
  </si>
  <si>
    <t>Oldřichov u D. - výpravní budova čp.44 (nová)</t>
  </si>
  <si>
    <t>IC6000388397</t>
  </si>
  <si>
    <t>6000401588</t>
  </si>
  <si>
    <t>50.64013580</t>
  </si>
  <si>
    <t>13.76370060</t>
  </si>
  <si>
    <t>975571.539</t>
  </si>
  <si>
    <t>780480.436</t>
  </si>
  <si>
    <t>50° 38' 24.48888000"</t>
  </si>
  <si>
    <t>13° 45' 49.32216000"</t>
  </si>
  <si>
    <t>975572.92</t>
  </si>
  <si>
    <t>780484.33</t>
  </si>
  <si>
    <t>25192</t>
  </si>
  <si>
    <t>Řetenice - výpravní budova Sklářská čp.449</t>
  </si>
  <si>
    <t>IC6000388396</t>
  </si>
  <si>
    <t>6000401587</t>
  </si>
  <si>
    <t>50.64230720</t>
  </si>
  <si>
    <t>13.80087580</t>
  </si>
  <si>
    <t>975713.224</t>
  </si>
  <si>
    <t>777843.639</t>
  </si>
  <si>
    <t>50° 38' 32.30592000"</t>
  </si>
  <si>
    <t>13° 48' 3.15288000"</t>
  </si>
  <si>
    <t>Sklářská</t>
  </si>
  <si>
    <t>449</t>
  </si>
  <si>
    <t>41503</t>
  </si>
  <si>
    <t>975713.73</t>
  </si>
  <si>
    <t>777841.61</t>
  </si>
  <si>
    <t>25139</t>
  </si>
  <si>
    <t>Most žst. - výpravní budova A-E, Nádražní čp.774</t>
  </si>
  <si>
    <t>IC6000389007</t>
  </si>
  <si>
    <t>6000401836</t>
  </si>
  <si>
    <t>50.51090690</t>
  </si>
  <si>
    <t>13.65798940</t>
  </si>
  <si>
    <t>988701.430</t>
  </si>
  <si>
    <t>789982.778</t>
  </si>
  <si>
    <t>50° 30' 39.26484000"</t>
  </si>
  <si>
    <t>13° 39' 28.76184000"</t>
  </si>
  <si>
    <t>25140</t>
  </si>
  <si>
    <t>Kyjice - výpravní budova</t>
  </si>
  <si>
    <t>IC6000389008</t>
  </si>
  <si>
    <t>6000401837</t>
  </si>
  <si>
    <t>50.51043940</t>
  </si>
  <si>
    <t>13.48519470</t>
  </si>
  <si>
    <t>986944.231</t>
  </si>
  <si>
    <t>802112.197</t>
  </si>
  <si>
    <t>50° 30' 37.58184000"</t>
  </si>
  <si>
    <t>13° 29' 6.70092000"</t>
  </si>
  <si>
    <t>986942.91</t>
  </si>
  <si>
    <t>802112.45</t>
  </si>
  <si>
    <t>25150</t>
  </si>
  <si>
    <t>Žabokliky-bývalá zast.Nádraží Žabokliky čp.58,č.1</t>
  </si>
  <si>
    <t>Nové Sedlo u Žatce</t>
  </si>
  <si>
    <t>IC6000388997</t>
  </si>
  <si>
    <t>6000401827</t>
  </si>
  <si>
    <t>0502K1</t>
  </si>
  <si>
    <t>50.329814048</t>
  </si>
  <si>
    <t>13.465078654</t>
  </si>
  <si>
    <t>1006598.120</t>
  </si>
  <si>
    <t>806516.280</t>
  </si>
  <si>
    <t>50° 19' 47.33057280"</t>
  </si>
  <si>
    <t>13° 27' 54.28315440"</t>
  </si>
  <si>
    <t>Nádraží Žabokliky</t>
  </si>
  <si>
    <t>58</t>
  </si>
  <si>
    <t>566519</t>
  </si>
  <si>
    <t>1006596.04</t>
  </si>
  <si>
    <t>806515.65</t>
  </si>
  <si>
    <t>25151</t>
  </si>
  <si>
    <t>Kadaň - výpravní budova Nové Nádraží čp.1487</t>
  </si>
  <si>
    <t>IC6000389000</t>
  </si>
  <si>
    <t>6000401829</t>
  </si>
  <si>
    <t>50.38191440</t>
  </si>
  <si>
    <t>13.27676250</t>
  </si>
  <si>
    <t>998855.750</t>
  </si>
  <si>
    <t>818893.862</t>
  </si>
  <si>
    <t>50° 22' 54.89184000"</t>
  </si>
  <si>
    <t>13° 16' 36.34500000"</t>
  </si>
  <si>
    <t>1487</t>
  </si>
  <si>
    <t>998851.75</t>
  </si>
  <si>
    <t>818895.79</t>
  </si>
  <si>
    <t>25153</t>
  </si>
  <si>
    <t>Louka u Litv. - výpravní budova Nádražní čp.93  (PAM.)</t>
  </si>
  <si>
    <t>IC6000389109</t>
  </si>
  <si>
    <t>6000401866</t>
  </si>
  <si>
    <t>50.59339890</t>
  </si>
  <si>
    <t>13.63140610</t>
  </si>
  <si>
    <t>979348.690</t>
  </si>
  <si>
    <t>790501.151</t>
  </si>
  <si>
    <t>50° 35' 36.23604000"</t>
  </si>
  <si>
    <t>13° 37' 53.06196000"</t>
  </si>
  <si>
    <t>ZPD</t>
  </si>
  <si>
    <t>43533</t>
  </si>
  <si>
    <t>979339.78</t>
  </si>
  <si>
    <t>790505.56</t>
  </si>
  <si>
    <t>25157</t>
  </si>
  <si>
    <t>Osek - výpravní budova Nádražní čp.132</t>
  </si>
  <si>
    <t>IC6000389056</t>
  </si>
  <si>
    <t>6000401849</t>
  </si>
  <si>
    <t>50.61441060</t>
  </si>
  <si>
    <t>13.71053830</t>
  </si>
  <si>
    <t>977855.861</t>
  </si>
  <si>
    <t>784617.901</t>
  </si>
  <si>
    <t>50° 36' 51.87816000"</t>
  </si>
  <si>
    <t>13° 42' 37.93788000"</t>
  </si>
  <si>
    <t>977840.55</t>
  </si>
  <si>
    <t>784630.57</t>
  </si>
  <si>
    <t>25158</t>
  </si>
  <si>
    <t>Litvínov - výpravní budova Nádražní čp.294</t>
  </si>
  <si>
    <t>Horní Litvínov</t>
  </si>
  <si>
    <t>IC6000389057</t>
  </si>
  <si>
    <t>6000401850</t>
  </si>
  <si>
    <t>0632B1</t>
  </si>
  <si>
    <t>50.59335140</t>
  </si>
  <si>
    <t>13.60991750</t>
  </si>
  <si>
    <t>979130.384</t>
  </si>
  <si>
    <t>792006.905</t>
  </si>
  <si>
    <t>50° 35' 36.06504000"</t>
  </si>
  <si>
    <t>13° 36' 35.70300000"</t>
  </si>
  <si>
    <t>294</t>
  </si>
  <si>
    <t>43601</t>
  </si>
  <si>
    <t>979151.08</t>
  </si>
  <si>
    <t>791999.28</t>
  </si>
  <si>
    <t>25159</t>
  </si>
  <si>
    <t>Světec - výpravní budova Nádražní čp.31</t>
  </si>
  <si>
    <t>Chotějovice</t>
  </si>
  <si>
    <t>IC6000388446</t>
  </si>
  <si>
    <t>6000401614</t>
  </si>
  <si>
    <t>0661E3</t>
  </si>
  <si>
    <t>50.57928030</t>
  </si>
  <si>
    <t>13.79744140</t>
  </si>
  <si>
    <t>982615.181</t>
  </si>
  <si>
    <t>779097.523</t>
  </si>
  <si>
    <t>50° 34' 45.40908000"</t>
  </si>
  <si>
    <t>13° 47' 50.78904000"</t>
  </si>
  <si>
    <t>41804</t>
  </si>
  <si>
    <t>567841</t>
  </si>
  <si>
    <t>SVĚTEC</t>
  </si>
  <si>
    <t>982618.82</t>
  </si>
  <si>
    <t>779100.71</t>
  </si>
  <si>
    <t>25160</t>
  </si>
  <si>
    <t>Ohníč - výpravní budova čp.117</t>
  </si>
  <si>
    <t>Křemýž</t>
  </si>
  <si>
    <t>IC6000388445</t>
  </si>
  <si>
    <t>6000401613</t>
  </si>
  <si>
    <t>0661D1</t>
  </si>
  <si>
    <t>50.58935390</t>
  </si>
  <si>
    <t>13.84214860</t>
  </si>
  <si>
    <t>981963.175</t>
  </si>
  <si>
    <t>775802.893</t>
  </si>
  <si>
    <t>50° 35' 21.67404000"</t>
  </si>
  <si>
    <t>13° 50' 31.73496000"</t>
  </si>
  <si>
    <t>117</t>
  </si>
  <si>
    <t>41501</t>
  </si>
  <si>
    <t>567761</t>
  </si>
  <si>
    <t>OHNÍČ</t>
  </si>
  <si>
    <t>981963.73</t>
  </si>
  <si>
    <t>775802.58</t>
  </si>
  <si>
    <t>25161</t>
  </si>
  <si>
    <t>Bílina - výpravní budova, čp. 466</t>
  </si>
  <si>
    <t>IC6000389006</t>
  </si>
  <si>
    <t>6000401835</t>
  </si>
  <si>
    <t>50.55399140</t>
  </si>
  <si>
    <t>13.77254720</t>
  </si>
  <si>
    <t>985143.243</t>
  </si>
  <si>
    <t>781249.706</t>
  </si>
  <si>
    <t>50° 33' 14.36904000"</t>
  </si>
  <si>
    <t>13° 46' 21.16992000"</t>
  </si>
  <si>
    <t>Nábřeží</t>
  </si>
  <si>
    <t>466</t>
  </si>
  <si>
    <t>985144.54</t>
  </si>
  <si>
    <t>781247.66</t>
  </si>
  <si>
    <t>25162</t>
  </si>
  <si>
    <t>Bílina žst. - traťmistr.okrsek č.1</t>
  </si>
  <si>
    <t>IC6000388243</t>
  </si>
  <si>
    <t>6000392091</t>
  </si>
  <si>
    <t>50.55906610</t>
  </si>
  <si>
    <t>13.77331690</t>
  </si>
  <si>
    <t>984592.634</t>
  </si>
  <si>
    <t>781113.952</t>
  </si>
  <si>
    <t>50° 33' 32.63796000"</t>
  </si>
  <si>
    <t>13° 46' 23.94084000"</t>
  </si>
  <si>
    <t>984591.17</t>
  </si>
  <si>
    <t>781115.31</t>
  </si>
  <si>
    <t>25163</t>
  </si>
  <si>
    <t>Bílina žst. - remisa pro lokotraktory</t>
  </si>
  <si>
    <t>IC6000388244</t>
  </si>
  <si>
    <t>6000392092</t>
  </si>
  <si>
    <t>50.55852420</t>
  </si>
  <si>
    <t>13.77227610</t>
  </si>
  <si>
    <t>984641.588</t>
  </si>
  <si>
    <t>781195.655</t>
  </si>
  <si>
    <t>50° 33' 30.68712000"</t>
  </si>
  <si>
    <t>13° 46' 20.19396000"</t>
  </si>
  <si>
    <t>984640.96</t>
  </si>
  <si>
    <t>781197.74</t>
  </si>
  <si>
    <t>25164</t>
  </si>
  <si>
    <t>Louny - výpravní budova Husova čp.400</t>
  </si>
  <si>
    <t>IC6000389061</t>
  </si>
  <si>
    <t>6000401854</t>
  </si>
  <si>
    <t>50.36107470</t>
  </si>
  <si>
    <t>13.82335420</t>
  </si>
  <si>
    <t>1006897.342</t>
  </si>
  <si>
    <t>780782.073</t>
  </si>
  <si>
    <t>50° 21' 39.86892000"</t>
  </si>
  <si>
    <t>13° 49' 24.07512000"</t>
  </si>
  <si>
    <t>400</t>
  </si>
  <si>
    <t>1006900.20</t>
  </si>
  <si>
    <t>780779.56</t>
  </si>
  <si>
    <t>25165</t>
  </si>
  <si>
    <t>Louny - traťmistr.okrsek - kancelář</t>
  </si>
  <si>
    <t>IC6000388290</t>
  </si>
  <si>
    <t>6000392101</t>
  </si>
  <si>
    <t>50.36010220</t>
  </si>
  <si>
    <t>13.82021750</t>
  </si>
  <si>
    <t>1006972.183</t>
  </si>
  <si>
    <t>781018.525</t>
  </si>
  <si>
    <t>50° 21' 36.36792000"</t>
  </si>
  <si>
    <t>13° 49' 12.78300000"</t>
  </si>
  <si>
    <t>1006970.05</t>
  </si>
  <si>
    <t>781018.13</t>
  </si>
  <si>
    <t>25166</t>
  </si>
  <si>
    <t>Louny - dílny a kanceláře SaZD</t>
  </si>
  <si>
    <t>IC6000388291</t>
  </si>
  <si>
    <t>6000392102</t>
  </si>
  <si>
    <t>50.36003940</t>
  </si>
  <si>
    <t>13.82005780</t>
  </si>
  <si>
    <t>1006977.455</t>
  </si>
  <si>
    <t>781030.777</t>
  </si>
  <si>
    <t>50° 21' 36.14184000"</t>
  </si>
  <si>
    <t>13° 49' 12.20808000"</t>
  </si>
  <si>
    <t>1006974.99</t>
  </si>
  <si>
    <t>781030.33</t>
  </si>
  <si>
    <t>25167</t>
  </si>
  <si>
    <t>Louny - dílny SaZD</t>
  </si>
  <si>
    <t>IC6000388293</t>
  </si>
  <si>
    <t>6000392104</t>
  </si>
  <si>
    <t>50.35990940</t>
  </si>
  <si>
    <t>13.81867390</t>
  </si>
  <si>
    <t>1006977.555</t>
  </si>
  <si>
    <t>781130.301</t>
  </si>
  <si>
    <t>50° 21' 35.67384000"</t>
  </si>
  <si>
    <t>13° 49' 7.22604000"</t>
  </si>
  <si>
    <t>1006976.18</t>
  </si>
  <si>
    <t>781130.11</t>
  </si>
  <si>
    <t>25169</t>
  </si>
  <si>
    <t>Louny předm. - výpravní budova Předměstí čp.760</t>
  </si>
  <si>
    <t>IC6000389002</t>
  </si>
  <si>
    <t>6000401831</t>
  </si>
  <si>
    <t>50.34341560</t>
  </si>
  <si>
    <t>13.76777360</t>
  </si>
  <si>
    <t>1008268.887</t>
  </si>
  <si>
    <t>784979.885</t>
  </si>
  <si>
    <t>50° 20' 36.29616000"</t>
  </si>
  <si>
    <t>13° 46' 3.98496000"</t>
  </si>
  <si>
    <t>760</t>
  </si>
  <si>
    <t>1008269.01</t>
  </si>
  <si>
    <t>784980.46</t>
  </si>
  <si>
    <t>25170</t>
  </si>
  <si>
    <t>Lenešice - výpravní budova Nádražní čp.164</t>
  </si>
  <si>
    <t>IC6000389063</t>
  </si>
  <si>
    <t>6000401855</t>
  </si>
  <si>
    <t>50.37736140</t>
  </si>
  <si>
    <t>13.77344170</t>
  </si>
  <si>
    <t>1004591.536</t>
  </si>
  <si>
    <t>784033.618</t>
  </si>
  <si>
    <t>50° 22' 38.50104000"</t>
  </si>
  <si>
    <t>13° 46' 24.39012000"</t>
  </si>
  <si>
    <t>164</t>
  </si>
  <si>
    <t>1004594.97</t>
  </si>
  <si>
    <t>784036.67</t>
  </si>
  <si>
    <t>25171</t>
  </si>
  <si>
    <t>Břvany - výpravní budova Nádražní čp.80</t>
  </si>
  <si>
    <t>IC6000389064</t>
  </si>
  <si>
    <t>6000401856</t>
  </si>
  <si>
    <t>50.40801140</t>
  </si>
  <si>
    <t>13.72337750</t>
  </si>
  <si>
    <t>1000701.581</t>
  </si>
  <si>
    <t>787060.543</t>
  </si>
  <si>
    <t>50° 24' 28.84104000"</t>
  </si>
  <si>
    <t>13° 43' 24.15900000"</t>
  </si>
  <si>
    <t>1000704.18</t>
  </si>
  <si>
    <t>787061.01</t>
  </si>
  <si>
    <t>25172</t>
  </si>
  <si>
    <t>Bečov u Mostu,Zaječice - staniční záchody</t>
  </si>
  <si>
    <t>IC6000389065</t>
  </si>
  <si>
    <t>6000401857</t>
  </si>
  <si>
    <t>50.45663330</t>
  </si>
  <si>
    <t>13.71211360</t>
  </si>
  <si>
    <t>995234.569</t>
  </si>
  <si>
    <t>787064.650</t>
  </si>
  <si>
    <t>50° 27' 23.87988000"</t>
  </si>
  <si>
    <t>13° 42' 43.60896000"</t>
  </si>
  <si>
    <t>995233.36</t>
  </si>
  <si>
    <t>787063.05</t>
  </si>
  <si>
    <t>25174</t>
  </si>
  <si>
    <t>Bečov u Mostu,Zaječice - výpr.budova čp.22</t>
  </si>
  <si>
    <t>IC6000389108</t>
  </si>
  <si>
    <t>6000401865</t>
  </si>
  <si>
    <t>50.45649560</t>
  </si>
  <si>
    <t>13.71194280</t>
  </si>
  <si>
    <t>995247.955</t>
  </si>
  <si>
    <t>787078.881</t>
  </si>
  <si>
    <t>50° 27' 23.38416000"</t>
  </si>
  <si>
    <t>13° 42' 42.99408000"</t>
  </si>
  <si>
    <t>995247.20</t>
  </si>
  <si>
    <t>787077.32</t>
  </si>
  <si>
    <t>25177</t>
  </si>
  <si>
    <t>Čížkovice - výpravní budova Benešova čp.105</t>
  </si>
  <si>
    <t>Čížkovice</t>
  </si>
  <si>
    <t>IC6000389112</t>
  </si>
  <si>
    <t>6000401869</t>
  </si>
  <si>
    <t>0751B3</t>
  </si>
  <si>
    <t>50.48367670</t>
  </si>
  <si>
    <t>14.03913720</t>
  </si>
  <si>
    <t>995589.973</t>
  </si>
  <si>
    <t>763658.280</t>
  </si>
  <si>
    <t>50° 29' 1.23612000"</t>
  </si>
  <si>
    <t>14° 2' 20.89392000"</t>
  </si>
  <si>
    <t>25178</t>
  </si>
  <si>
    <t>Postoloprty - výpravní budova Žižkova čp.236</t>
  </si>
  <si>
    <t>IC6000389004</t>
  </si>
  <si>
    <t>6000401833</t>
  </si>
  <si>
    <t>50.36032780</t>
  </si>
  <si>
    <t>13.69188580</t>
  </si>
  <si>
    <t>1005622.164</t>
  </si>
  <si>
    <t>790049.323</t>
  </si>
  <si>
    <t>50° 21' 37.18008000"</t>
  </si>
  <si>
    <t>13° 41' 30.78888000"</t>
  </si>
  <si>
    <t>Žižkova</t>
  </si>
  <si>
    <t>236</t>
  </si>
  <si>
    <t>43942</t>
  </si>
  <si>
    <t>1005620.34</t>
  </si>
  <si>
    <t>790047.32</t>
  </si>
  <si>
    <t>25179</t>
  </si>
  <si>
    <t>Počerady - výpravní budova čp.24</t>
  </si>
  <si>
    <t>IC6000389005</t>
  </si>
  <si>
    <t>6000401834</t>
  </si>
  <si>
    <t>50.41534170</t>
  </si>
  <si>
    <t>13.68633890</t>
  </si>
  <si>
    <t>999511.120</t>
  </si>
  <si>
    <t>789546.072</t>
  </si>
  <si>
    <t>50° 24' 55.23012000"</t>
  </si>
  <si>
    <t>13° 41' 10.82004000"</t>
  </si>
  <si>
    <t>999508.55</t>
  </si>
  <si>
    <t>789546.80</t>
  </si>
  <si>
    <t>25180</t>
  </si>
  <si>
    <t>Březno u Post. - výpravní budova čp.60</t>
  </si>
  <si>
    <t>IC6000389001</t>
  </si>
  <si>
    <t>6000401830</t>
  </si>
  <si>
    <t>50.35180720</t>
  </si>
  <si>
    <t>13.72206110</t>
  </si>
  <si>
    <t>1006872.777</t>
  </si>
  <si>
    <t>788063.188</t>
  </si>
  <si>
    <t>50° 21' 6.50592000"</t>
  </si>
  <si>
    <t>13° 43' 19.41996000"</t>
  </si>
  <si>
    <t>1006871.51</t>
  </si>
  <si>
    <t>788060.17</t>
  </si>
  <si>
    <t>25182</t>
  </si>
  <si>
    <t>Louny - budova sklad.hospodářství MO</t>
  </si>
  <si>
    <t>IC6000388292</t>
  </si>
  <si>
    <t>6000392103</t>
  </si>
  <si>
    <t>50.35998440</t>
  </si>
  <si>
    <t>13.81941940</t>
  </si>
  <si>
    <t>1006976.955</t>
  </si>
  <si>
    <t>781076.608</t>
  </si>
  <si>
    <t>50° 21' 35.94384000"</t>
  </si>
  <si>
    <t>13° 49' 9.90984000"</t>
  </si>
  <si>
    <t>1006975.13</t>
  </si>
  <si>
    <t>781076.03</t>
  </si>
  <si>
    <t>25183</t>
  </si>
  <si>
    <t>Louny - sklady pro mechan.TD</t>
  </si>
  <si>
    <t>IC6000388296</t>
  </si>
  <si>
    <t>6000392107</t>
  </si>
  <si>
    <t>50.35985780</t>
  </si>
  <si>
    <t>13.81769330</t>
  </si>
  <si>
    <t>1006973.166</t>
  </si>
  <si>
    <t>781200.172</t>
  </si>
  <si>
    <t>50° 21' 35.48808000"</t>
  </si>
  <si>
    <t>13° 49' 3.69588000"</t>
  </si>
  <si>
    <t>1006972.11</t>
  </si>
  <si>
    <t>781199.04</t>
  </si>
  <si>
    <t>25184</t>
  </si>
  <si>
    <t>Žatec hl.n. - výpravní budova Rooseveltova třída č.p.699</t>
  </si>
  <si>
    <t>IC6000388953</t>
  </si>
  <si>
    <t>6000401817</t>
  </si>
  <si>
    <t>50.33639030</t>
  </si>
  <si>
    <t>13.55504560</t>
  </si>
  <si>
    <t>1006825.224</t>
  </si>
  <si>
    <t>800073.675</t>
  </si>
  <si>
    <t>50° 20' 11.00508000"</t>
  </si>
  <si>
    <t>13° 33' 18.16416000"</t>
  </si>
  <si>
    <t>25185</t>
  </si>
  <si>
    <t>Hořetice - výpravní budova čp.45</t>
  </si>
  <si>
    <t>IC6000388996</t>
  </si>
  <si>
    <t>6000401826</t>
  </si>
  <si>
    <t>50.37913060</t>
  </si>
  <si>
    <t>13.50387330</t>
  </si>
  <si>
    <t>1001584.450</t>
  </si>
  <si>
    <t>802970.507</t>
  </si>
  <si>
    <t>50° 22' 44.87016000"</t>
  </si>
  <si>
    <t>13° 30' 13.94388000"</t>
  </si>
  <si>
    <t>1001576.09</t>
  </si>
  <si>
    <t>802966.82</t>
  </si>
  <si>
    <t>25186</t>
  </si>
  <si>
    <t>Chomutov - STO,sociál.zařízení</t>
  </si>
  <si>
    <t>IC6000389009</t>
  </si>
  <si>
    <t>6000392198</t>
  </si>
  <si>
    <t>50.45849140</t>
  </si>
  <si>
    <t>13.40430810</t>
  </si>
  <si>
    <t>991800.864</t>
  </si>
  <si>
    <t>808650.545</t>
  </si>
  <si>
    <t>50° 27' 30.56904000"</t>
  </si>
  <si>
    <t>13° 24' 15.50916000"</t>
  </si>
  <si>
    <t>991800.62</t>
  </si>
  <si>
    <t>808648.47</t>
  </si>
  <si>
    <t>25187</t>
  </si>
  <si>
    <t>Chomutov - STO,dílny dělmistra čp.609</t>
  </si>
  <si>
    <t>IC6000388289</t>
  </si>
  <si>
    <t>6000392100</t>
  </si>
  <si>
    <t>50.45865670</t>
  </si>
  <si>
    <t>13.40419470</t>
  </si>
  <si>
    <t>991781.480</t>
  </si>
  <si>
    <t>808655.752</t>
  </si>
  <si>
    <t>50° 27' 31.16412000"</t>
  </si>
  <si>
    <t>13° 24' 15.10092000"</t>
  </si>
  <si>
    <t>609</t>
  </si>
  <si>
    <t>991782.58</t>
  </si>
  <si>
    <t>808653.60</t>
  </si>
  <si>
    <t>25188</t>
  </si>
  <si>
    <t>Chomutov - SaZD-administrat.budova čp.609</t>
  </si>
  <si>
    <t>IC6000389052</t>
  </si>
  <si>
    <t>6000392201</t>
  </si>
  <si>
    <t>50.458543483</t>
  </si>
  <si>
    <t>13.40400692</t>
  </si>
  <si>
    <t>991791.933</t>
  </si>
  <si>
    <t>808670.822</t>
  </si>
  <si>
    <t>50° 27' 30.75653880"</t>
  </si>
  <si>
    <t>13° 24' 14.42491200"</t>
  </si>
  <si>
    <t>25189</t>
  </si>
  <si>
    <t>Chomutov - garáž motor.dresiny SaZD</t>
  </si>
  <si>
    <t>IC6000389053</t>
  </si>
  <si>
    <t>6000392202</t>
  </si>
  <si>
    <t>50.45826420</t>
  </si>
  <si>
    <t>13.40395000</t>
  </si>
  <si>
    <t>991822.041</t>
  </si>
  <si>
    <t>808679.471</t>
  </si>
  <si>
    <t>50° 27' 29.75112000"</t>
  </si>
  <si>
    <t>13° 24' 14.22000000"</t>
  </si>
  <si>
    <t>991821.19</t>
  </si>
  <si>
    <t>808678.39</t>
  </si>
  <si>
    <t>25191</t>
  </si>
  <si>
    <t>Chomutov - výpravní budova Nádražní čp.594</t>
  </si>
  <si>
    <t>IC6000389054</t>
  </si>
  <si>
    <t>6000401847</t>
  </si>
  <si>
    <t>50.45661310</t>
  </si>
  <si>
    <t>13.39954030</t>
  </si>
  <si>
    <t>991956.703</t>
  </si>
  <si>
    <t>809016.571</t>
  </si>
  <si>
    <t>50° 27' 23.80716000"</t>
  </si>
  <si>
    <t>13° 23' 58.34508000"</t>
  </si>
  <si>
    <t>594</t>
  </si>
  <si>
    <t>991956.18</t>
  </si>
  <si>
    <t>809016.61</t>
  </si>
  <si>
    <t>25193</t>
  </si>
  <si>
    <t>Žatec záp.n. - výpravní budova,J.Herbena čp.3135</t>
  </si>
  <si>
    <t>IC6000388998</t>
  </si>
  <si>
    <t>6000401828</t>
  </si>
  <si>
    <t>50.33791500</t>
  </si>
  <si>
    <t>13.53501530</t>
  </si>
  <si>
    <t>1006446.574</t>
  </si>
  <si>
    <t>801458.789</t>
  </si>
  <si>
    <t>50° 20' 16.49400000"</t>
  </si>
  <si>
    <t>13° 32' 6.05508000"</t>
  </si>
  <si>
    <t>3135</t>
  </si>
  <si>
    <t>1006446.89</t>
  </si>
  <si>
    <t>801451.80</t>
  </si>
  <si>
    <t>25196</t>
  </si>
  <si>
    <t>Lišany u Ž. - výpravní budova čp.44</t>
  </si>
  <si>
    <t>IC6000389003</t>
  </si>
  <si>
    <t>6000401832</t>
  </si>
  <si>
    <t>50.34602810</t>
  </si>
  <si>
    <t>13.64867140</t>
  </si>
  <si>
    <t>1006745.749</t>
  </si>
  <si>
    <t>793324.142</t>
  </si>
  <si>
    <t>50° 20' 45.70116000"</t>
  </si>
  <si>
    <t>13° 38' 55.21704000"</t>
  </si>
  <si>
    <t>566411</t>
  </si>
  <si>
    <t>LIŠANY</t>
  </si>
  <si>
    <t>1006745.30</t>
  </si>
  <si>
    <t>793329.49</t>
  </si>
  <si>
    <t>25198</t>
  </si>
  <si>
    <t>Vejprty - výpravní budova Jana Švermy čp.534</t>
  </si>
  <si>
    <t>IC6000389055</t>
  </si>
  <si>
    <t>6000401848</t>
  </si>
  <si>
    <t>0612F1</t>
  </si>
  <si>
    <t>50.50070640</t>
  </si>
  <si>
    <t>13.03403390</t>
  </si>
  <si>
    <t>983158.977</t>
  </si>
  <si>
    <t>833908.922</t>
  </si>
  <si>
    <t>50° 30' 2.54304000"</t>
  </si>
  <si>
    <t>13° 2' 2.52204000"</t>
  </si>
  <si>
    <t>Jana Švermy</t>
  </si>
  <si>
    <t>534</t>
  </si>
  <si>
    <t>19</t>
  </si>
  <si>
    <t>43191</t>
  </si>
  <si>
    <t>983157.27</t>
  </si>
  <si>
    <t>833907.06</t>
  </si>
  <si>
    <t>25199</t>
  </si>
  <si>
    <t>Chomutov - STO a soc.zařízení</t>
  </si>
  <si>
    <t>IC6000388288</t>
  </si>
  <si>
    <t>6000392099</t>
  </si>
  <si>
    <t>50.45888080</t>
  </si>
  <si>
    <t>13.40508920</t>
  </si>
  <si>
    <t>991766.348</t>
  </si>
  <si>
    <t>808589.222</t>
  </si>
  <si>
    <t>50° 27' 31.97088000"</t>
  </si>
  <si>
    <t>13° 24' 18.32112000"</t>
  </si>
  <si>
    <t>991765.90</t>
  </si>
  <si>
    <t>808587.57</t>
  </si>
  <si>
    <t>25200</t>
  </si>
  <si>
    <t>Klášterec n.O. - výpravní budova Nádražní čp.44</t>
  </si>
  <si>
    <t>IC6000388512</t>
  </si>
  <si>
    <t>6000401651</t>
  </si>
  <si>
    <t>50.38525000</t>
  </si>
  <si>
    <t>13.19633420</t>
  </si>
  <si>
    <t>997619.516</t>
  </si>
  <si>
    <t>824490.797</t>
  </si>
  <si>
    <t>50° 23' 6.90000000"</t>
  </si>
  <si>
    <t>13° 11' 46.80312000"</t>
  </si>
  <si>
    <t>997614.27</t>
  </si>
  <si>
    <t>824490.45</t>
  </si>
  <si>
    <t>25201</t>
  </si>
  <si>
    <t>Měcholupy u Žatce žst. - výpr.budova čp.86</t>
  </si>
  <si>
    <t>IC6000388951</t>
  </si>
  <si>
    <t>6000401815</t>
  </si>
  <si>
    <t>50.26651420</t>
  </si>
  <si>
    <t>13.53223280</t>
  </si>
  <si>
    <t>1014271.204</t>
  </si>
  <si>
    <t>802830.802</t>
  </si>
  <si>
    <t>50° 15' 59.45112000"</t>
  </si>
  <si>
    <t>13° 31' 56.03808000"</t>
  </si>
  <si>
    <t>NEVÍM</t>
  </si>
  <si>
    <t>1014269.86</t>
  </si>
  <si>
    <t>802825.29</t>
  </si>
  <si>
    <t>25202</t>
  </si>
  <si>
    <t>Sádek u Žatce žst. - výpravní budova  Sádek nádraží čp.71</t>
  </si>
  <si>
    <t>IC6000388950</t>
  </si>
  <si>
    <t>6000401814</t>
  </si>
  <si>
    <t>50.25360060</t>
  </si>
  <si>
    <t>13.57227560</t>
  </si>
  <si>
    <t>1016113.804</t>
  </si>
  <si>
    <t>800219.392</t>
  </si>
  <si>
    <t>50° 15' 12.96216000"</t>
  </si>
  <si>
    <t>13° 34' 20.19216000"</t>
  </si>
  <si>
    <t>71</t>
  </si>
  <si>
    <t>1016114.82</t>
  </si>
  <si>
    <t>800216.29</t>
  </si>
  <si>
    <t>25203</t>
  </si>
  <si>
    <t>Trnovany u Žatce žst. - bývalá výpr. budova čp.47</t>
  </si>
  <si>
    <t>Bezděkov u Žatce</t>
  </si>
  <si>
    <t>IC6000388952</t>
  </si>
  <si>
    <t>6000401816</t>
  </si>
  <si>
    <t>0101R1</t>
  </si>
  <si>
    <t>50.31927970</t>
  </si>
  <si>
    <t>13.59741780</t>
  </si>
  <si>
    <t>1009152.577</t>
  </si>
  <si>
    <t>797370.497</t>
  </si>
  <si>
    <t>50° 19' 9.40692000"</t>
  </si>
  <si>
    <t>13° 35' 50.70408000"</t>
  </si>
  <si>
    <t>1009149.10</t>
  </si>
  <si>
    <t>797368.66</t>
  </si>
  <si>
    <t>25204</t>
  </si>
  <si>
    <t>Hřivice žst. - výpravní budova čp.101</t>
  </si>
  <si>
    <t>IC6000389115</t>
  </si>
  <si>
    <t>6000401872</t>
  </si>
  <si>
    <t>50.28541170</t>
  </si>
  <si>
    <t>13.72548170</t>
  </si>
  <si>
    <t>1014214.444</t>
  </si>
  <si>
    <t>788897.107</t>
  </si>
  <si>
    <t>50° 17' 7.48212000"</t>
  </si>
  <si>
    <t>13° 43' 31.73412000"</t>
  </si>
  <si>
    <t>101</t>
  </si>
  <si>
    <t>43965</t>
  </si>
  <si>
    <t>1014214.55</t>
  </si>
  <si>
    <t>788897.49</t>
  </si>
  <si>
    <t>25205</t>
  </si>
  <si>
    <t>Domoušice žst. - výpravní budova čp.126</t>
  </si>
  <si>
    <t>IC6000389114</t>
  </si>
  <si>
    <t>6000401871</t>
  </si>
  <si>
    <t>50.23311470</t>
  </si>
  <si>
    <t>13.72238580</t>
  </si>
  <si>
    <t>1019937.043</t>
  </si>
  <si>
    <t>789962.160</t>
  </si>
  <si>
    <t>50° 13' 59.21292000"</t>
  </si>
  <si>
    <t>13° 43' 20.58888000"</t>
  </si>
  <si>
    <t>126</t>
  </si>
  <si>
    <t>43968</t>
  </si>
  <si>
    <t>1019935.42</t>
  </si>
  <si>
    <t>789958.92</t>
  </si>
  <si>
    <t>25206</t>
  </si>
  <si>
    <t>Hřivice žst. - veřejné záchody</t>
  </si>
  <si>
    <t>IC6000389116</t>
  </si>
  <si>
    <t>6000401873</t>
  </si>
  <si>
    <t>50.28567720</t>
  </si>
  <si>
    <t>13.72560920</t>
  </si>
  <si>
    <t>1014186.551</t>
  </si>
  <si>
    <t>788883.820</t>
  </si>
  <si>
    <t>50° 17' 8.43792000"</t>
  </si>
  <si>
    <t>13° 43' 32.19312000"</t>
  </si>
  <si>
    <t>1014185.04</t>
  </si>
  <si>
    <t>788881.90</t>
  </si>
  <si>
    <t>25207</t>
  </si>
  <si>
    <t>Domoušice žst. - veřejné záchody (suché)</t>
  </si>
  <si>
    <t>IC6000389113</t>
  </si>
  <si>
    <t>6000401870</t>
  </si>
  <si>
    <t>50.23300750</t>
  </si>
  <si>
    <t>13.72207750</t>
  </si>
  <si>
    <t>1019945.637</t>
  </si>
  <si>
    <t>789985.656</t>
  </si>
  <si>
    <t>50° 13' 58.82700000"</t>
  </si>
  <si>
    <t>13° 43' 19.47900000"</t>
  </si>
  <si>
    <t>1019945.69</t>
  </si>
  <si>
    <t>789984.16</t>
  </si>
  <si>
    <t>25208</t>
  </si>
  <si>
    <t>Louny - sklad olejů</t>
  </si>
  <si>
    <t>IC6000389062</t>
  </si>
  <si>
    <t>6000392203</t>
  </si>
  <si>
    <t>50.35994170</t>
  </si>
  <si>
    <t>13.81905470</t>
  </si>
  <si>
    <t>1006977.910</t>
  </si>
  <si>
    <t>781102.971</t>
  </si>
  <si>
    <t>50° 21' 35.79012000"</t>
  </si>
  <si>
    <t>13° 49' 8.59692000"</t>
  </si>
  <si>
    <t>1006978.23</t>
  </si>
  <si>
    <t>781102.04</t>
  </si>
  <si>
    <t>25209</t>
  </si>
  <si>
    <t>Most žst. - garáže SDC</t>
  </si>
  <si>
    <t>IC6000388287</t>
  </si>
  <si>
    <t>6000392098</t>
  </si>
  <si>
    <t>50.51185860</t>
  </si>
  <si>
    <t>13.65610110</t>
  </si>
  <si>
    <t>988577.101</t>
  </si>
  <si>
    <t>790099.764</t>
  </si>
  <si>
    <t>50° 30' 42.69096000"</t>
  </si>
  <si>
    <t>13° 39' 21.96396000"</t>
  </si>
  <si>
    <t>25210</t>
  </si>
  <si>
    <t>Louny - garáže pro mechan.TD</t>
  </si>
  <si>
    <t>IC6000388295</t>
  </si>
  <si>
    <t>6000392106</t>
  </si>
  <si>
    <t>50.35987470</t>
  </si>
  <si>
    <t>13.81795500</t>
  </si>
  <si>
    <t>1006973.993</t>
  </si>
  <si>
    <t>781181.475</t>
  </si>
  <si>
    <t>50° 21' 35.54892000"</t>
  </si>
  <si>
    <t>13° 49' 4.63800000"</t>
  </si>
  <si>
    <t>1006972.67</t>
  </si>
  <si>
    <t>781182.06</t>
  </si>
  <si>
    <t>25211</t>
  </si>
  <si>
    <t>Peruc - výpravní budova Nádražní čp.143</t>
  </si>
  <si>
    <t>IC6000389058</t>
  </si>
  <si>
    <t>6000401851</t>
  </si>
  <si>
    <t>50.33596780</t>
  </si>
  <si>
    <t>13.95913830</t>
  </si>
  <si>
    <t>1011046.230</t>
  </si>
  <si>
    <t>771618.370</t>
  </si>
  <si>
    <t>50° 20' 9.48408000"</t>
  </si>
  <si>
    <t>13° 57' 32.89788000"</t>
  </si>
  <si>
    <t>143</t>
  </si>
  <si>
    <t>43907</t>
  </si>
  <si>
    <t>1011040.68</t>
  </si>
  <si>
    <t>771616.71</t>
  </si>
  <si>
    <t>25212</t>
  </si>
  <si>
    <t>Vrbno n.L. - výpr.budova čp.63+přísl.(WC)</t>
  </si>
  <si>
    <t>Vrbno nad Lesy</t>
  </si>
  <si>
    <t>IC6000389059</t>
  </si>
  <si>
    <t>6000401852</t>
  </si>
  <si>
    <t>0693F1</t>
  </si>
  <si>
    <t>50.32727500</t>
  </si>
  <si>
    <t>13.90565420</t>
  </si>
  <si>
    <t>1011459.461</t>
  </si>
  <si>
    <t>775525.229</t>
  </si>
  <si>
    <t>50° 19' 38.19000000"</t>
  </si>
  <si>
    <t>13° 54' 20.35512000"</t>
  </si>
  <si>
    <t>63</t>
  </si>
  <si>
    <t>43906</t>
  </si>
  <si>
    <t>566926</t>
  </si>
  <si>
    <t>VRBNO NAD LESY</t>
  </si>
  <si>
    <t>1011459.71</t>
  </si>
  <si>
    <t>775524.81</t>
  </si>
  <si>
    <t>25213</t>
  </si>
  <si>
    <t>Chlumčany,Blšany - výpravní budova čp.45</t>
  </si>
  <si>
    <t>IC6000389060</t>
  </si>
  <si>
    <t>6000401853</t>
  </si>
  <si>
    <t>50.34436860</t>
  </si>
  <si>
    <t>13.84586330</t>
  </si>
  <si>
    <t>1008966.915</t>
  </si>
  <si>
    <t>779464.693</t>
  </si>
  <si>
    <t>50° 20' 39.72696000"</t>
  </si>
  <si>
    <t>13° 50' 45.10788000"</t>
  </si>
  <si>
    <t>542547</t>
  </si>
  <si>
    <t>BLŠANY U LOUN</t>
  </si>
  <si>
    <t>1008956.60</t>
  </si>
  <si>
    <t>779460.80</t>
  </si>
  <si>
    <t>25130</t>
  </si>
  <si>
    <t>Petrohrad 20 - výpravní budova</t>
  </si>
  <si>
    <t>IC6000388463</t>
  </si>
  <si>
    <t>6000401628</t>
  </si>
  <si>
    <t>50.135255052</t>
  </si>
  <si>
    <t>13.434256083</t>
  </si>
  <si>
    <t>1027667.345</t>
  </si>
  <si>
    <t>811919.102</t>
  </si>
  <si>
    <t>50° 8' 6.91818720"</t>
  </si>
  <si>
    <t>13° 26' 3.32189880"</t>
  </si>
  <si>
    <t>20</t>
  </si>
  <si>
    <t>1027667.92</t>
  </si>
  <si>
    <t>811914.87</t>
  </si>
  <si>
    <t>25131</t>
  </si>
  <si>
    <t>Kryry - výpravní budova Nádraží čp.336</t>
  </si>
  <si>
    <t>IC6000388465</t>
  </si>
  <si>
    <t>6000401629</t>
  </si>
  <si>
    <t>50.169002406</t>
  </si>
  <si>
    <t>13.423057363</t>
  </si>
  <si>
    <t>1023836.451</t>
  </si>
  <si>
    <t>812149.363</t>
  </si>
  <si>
    <t>50° 10' 8.40866160"</t>
  </si>
  <si>
    <t>13° 25' 23.00650680"</t>
  </si>
  <si>
    <t>25132</t>
  </si>
  <si>
    <t>Podbořany - výpravní budova Nádražní čp.357</t>
  </si>
  <si>
    <t>IC6000388467</t>
  </si>
  <si>
    <t>6000401631</t>
  </si>
  <si>
    <t>50.223411668</t>
  </si>
  <si>
    <t>13.404595177</t>
  </si>
  <si>
    <t>1017655.792</t>
  </si>
  <si>
    <t>812546.927</t>
  </si>
  <si>
    <t>50° 13' 24.28200480"</t>
  </si>
  <si>
    <t>13° 24' 16.54263720"</t>
  </si>
  <si>
    <t>357</t>
  </si>
  <si>
    <t>1017655.74</t>
  </si>
  <si>
    <t>812546.62</t>
  </si>
  <si>
    <t>25133</t>
  </si>
  <si>
    <t>Kaštice 36 - výpravní budova</t>
  </si>
  <si>
    <t>IC6000388468</t>
  </si>
  <si>
    <t>6000401632</t>
  </si>
  <si>
    <t>50.261708384</t>
  </si>
  <si>
    <t>13.417697017</t>
  </si>
  <si>
    <t>1013584.205</t>
  </si>
  <si>
    <t>810985.270</t>
  </si>
  <si>
    <t>50° 15' 42.15018240"</t>
  </si>
  <si>
    <t>13° 25' 3.70926120"</t>
  </si>
  <si>
    <t>1013585.45</t>
  </si>
  <si>
    <t>810985.95</t>
  </si>
  <si>
    <t>25136</t>
  </si>
  <si>
    <t>Vroutek - výpravní budova Nádražní čp.249</t>
  </si>
  <si>
    <t>IC6000388466</t>
  </si>
  <si>
    <t>6000401630</t>
  </si>
  <si>
    <t>0502G1</t>
  </si>
  <si>
    <t>50.184106973</t>
  </si>
  <si>
    <t>13.374300723</t>
  </si>
  <si>
    <t>1021653.538</t>
  </si>
  <si>
    <t>815340.749</t>
  </si>
  <si>
    <t>50° 11' 2.78510280"</t>
  </si>
  <si>
    <t>13° 22' 27.48260280"</t>
  </si>
  <si>
    <t>249</t>
  </si>
  <si>
    <t>43982</t>
  </si>
  <si>
    <t>1021646.84</t>
  </si>
  <si>
    <t>815341.24</t>
  </si>
  <si>
    <t>25138</t>
  </si>
  <si>
    <t>Vrbka odb. - ústřední stavědlo</t>
  </si>
  <si>
    <t>Vrbka u Postoloprt</t>
  </si>
  <si>
    <t>IC6000388294</t>
  </si>
  <si>
    <t>6000392105</t>
  </si>
  <si>
    <t>0581E1</t>
  </si>
  <si>
    <t>50.37089970</t>
  </si>
  <si>
    <t>13.69708110</t>
  </si>
  <si>
    <t>1004512.823</t>
  </si>
  <si>
    <t>789512.052</t>
  </si>
  <si>
    <t>50° 22' 15.23892000"</t>
  </si>
  <si>
    <t>13° 41' 49.49196000"</t>
  </si>
  <si>
    <t>25144</t>
  </si>
  <si>
    <t>Březno u Chomutova-přístavba k VB (RZZ)</t>
  </si>
  <si>
    <t>IC6000388343</t>
  </si>
  <si>
    <t>6000392108</t>
  </si>
  <si>
    <t>50.39605250</t>
  </si>
  <si>
    <t>13.42153310</t>
  </si>
  <si>
    <t>998850.740</t>
  </si>
  <si>
    <t>808479.962</t>
  </si>
  <si>
    <t>50° 23' 45.78900000"</t>
  </si>
  <si>
    <t>13° 25' 17.51916000"</t>
  </si>
  <si>
    <t>998847.74</t>
  </si>
  <si>
    <t>808478.42</t>
  </si>
  <si>
    <t>25145</t>
  </si>
  <si>
    <t>Most-přístřešek 1. nástupiště</t>
  </si>
  <si>
    <t>IC6000388345</t>
  </si>
  <si>
    <t>6000401556</t>
  </si>
  <si>
    <t>50.51124280</t>
  </si>
  <si>
    <t>13.65797060</t>
  </si>
  <si>
    <t>988664.276</t>
  </si>
  <si>
    <t>789978.626</t>
  </si>
  <si>
    <t>50° 30' 40.47408000"</t>
  </si>
  <si>
    <t>13° 39' 28.69416000"</t>
  </si>
  <si>
    <t>25148</t>
  </si>
  <si>
    <t>Louka u Litv.-Přístavba k výpr.budově</t>
  </si>
  <si>
    <t>IC6000388346</t>
  </si>
  <si>
    <t>6000401557</t>
  </si>
  <si>
    <t>50.59336060</t>
  </si>
  <si>
    <t>13.63207250</t>
  </si>
  <si>
    <t>979359.829</t>
  </si>
  <si>
    <t>790455.103</t>
  </si>
  <si>
    <t>50° 35' 36.09816000"</t>
  </si>
  <si>
    <t>13° 37' 55.46100000"</t>
  </si>
  <si>
    <t>objekt leží v památkové zóně</t>
  </si>
  <si>
    <t>979357.92</t>
  </si>
  <si>
    <t>790456.11</t>
  </si>
  <si>
    <t>25586</t>
  </si>
  <si>
    <t>Krásný Dvůr- čekárenský přístřešek</t>
  </si>
  <si>
    <t>IC6000382555</t>
  </si>
  <si>
    <t>6000382555</t>
  </si>
  <si>
    <t>0541C1</t>
  </si>
  <si>
    <t>50.255638656</t>
  </si>
  <si>
    <t>13.368391266</t>
  </si>
  <si>
    <t>1013724.510</t>
  </si>
  <si>
    <t>814562.424</t>
  </si>
  <si>
    <t>50° 15' 20.29916160"</t>
  </si>
  <si>
    <t>13° 22' 6.20855760"</t>
  </si>
  <si>
    <t>25627</t>
  </si>
  <si>
    <t>Vilémov u K.- vážní domek (bývalý)</t>
  </si>
  <si>
    <t>IC6000389326</t>
  </si>
  <si>
    <t>6000389326</t>
  </si>
  <si>
    <t>50.307835566</t>
  </si>
  <si>
    <t>13.331046935</t>
  </si>
  <si>
    <t>1007584.482</t>
  </si>
  <si>
    <t>816319.751</t>
  </si>
  <si>
    <t>50° 18' 28.20803760"</t>
  </si>
  <si>
    <t>13° 19' 51.76896600"</t>
  </si>
  <si>
    <t>25665</t>
  </si>
  <si>
    <t>Sedlec u Obrnic - sklad,příslušenství SD čp.24</t>
  </si>
  <si>
    <t>IC6000390367</t>
  </si>
  <si>
    <t>6000390367</t>
  </si>
  <si>
    <t>50.48761625</t>
  </si>
  <si>
    <t>13.703053442</t>
  </si>
  <si>
    <t>991731.418</t>
  </si>
  <si>
    <t>787198.579</t>
  </si>
  <si>
    <t>50° 29' 15.41850000"</t>
  </si>
  <si>
    <t>13° 42' 10.99239120"</t>
  </si>
  <si>
    <t>25865</t>
  </si>
  <si>
    <t>Lom u Mostu - čekárenský přístřešek</t>
  </si>
  <si>
    <t>IC6000394845</t>
  </si>
  <si>
    <t>6000394845</t>
  </si>
  <si>
    <t>063104</t>
  </si>
  <si>
    <t>50.593234589</t>
  </si>
  <si>
    <t>13.661065898</t>
  </si>
  <si>
    <t>979674.589</t>
  </si>
  <si>
    <t>788426.463</t>
  </si>
  <si>
    <t>50° 35' 35.64452040"</t>
  </si>
  <si>
    <t>13° 39' 39.83723280"</t>
  </si>
  <si>
    <t>25866</t>
  </si>
  <si>
    <t>Opočno u Loun - čekárenský přístřešek</t>
  </si>
  <si>
    <t>Opočno u Loun</t>
  </si>
  <si>
    <t>IC6000394846</t>
  </si>
  <si>
    <t>6000394846</t>
  </si>
  <si>
    <t>50.312506456</t>
  </si>
  <si>
    <t>13.734060918</t>
  </si>
  <si>
    <t>1011321.814</t>
  </si>
  <si>
    <t>787853.979</t>
  </si>
  <si>
    <t>50° 18' 45.02324160"</t>
  </si>
  <si>
    <t>13° 44' 2.61930480"</t>
  </si>
  <si>
    <t>26189</t>
  </si>
  <si>
    <t>Oldřichov u D.-TNS,napájecí stanice</t>
  </si>
  <si>
    <t>50.640597113</t>
  </si>
  <si>
    <t>13.772638739</t>
  </si>
  <si>
    <t>975612.414</t>
  </si>
  <si>
    <t>779847.439</t>
  </si>
  <si>
    <t>50° 38' 26.14960680"</t>
  </si>
  <si>
    <t>13° 46' 21.49946040"</t>
  </si>
  <si>
    <t>26190</t>
  </si>
  <si>
    <t>Oldřichov u D.-TNS,stanoviště transformátorů</t>
  </si>
  <si>
    <t>50.640597901</t>
  </si>
  <si>
    <t>13.773008994</t>
  </si>
  <si>
    <t>975616.122</t>
  </si>
  <si>
    <t>779821.513</t>
  </si>
  <si>
    <t>50° 38' 26.15244360"</t>
  </si>
  <si>
    <t>13° 46' 22.83237840"</t>
  </si>
  <si>
    <t>26191</t>
  </si>
  <si>
    <t>Oldřichov u D.-TNS,obslužný objekt</t>
  </si>
  <si>
    <t>50.640974635</t>
  </si>
  <si>
    <t>13.772464556</t>
  </si>
  <si>
    <t>975569.079</t>
  </si>
  <si>
    <t>779853.545</t>
  </si>
  <si>
    <t>50° 38' 27.50868600"</t>
  </si>
  <si>
    <t>13° 46' 20.87240160"</t>
  </si>
  <si>
    <t>26194</t>
  </si>
  <si>
    <t>Bílina - budova SpS</t>
  </si>
  <si>
    <t>50.560240915</t>
  </si>
  <si>
    <t>13.77432391</t>
  </si>
  <si>
    <t>984473.673</t>
  </si>
  <si>
    <t>781024.420</t>
  </si>
  <si>
    <t>50° 33' 36.86729400"</t>
  </si>
  <si>
    <t>13° 46' 27.56607600"</t>
  </si>
  <si>
    <t>26211</t>
  </si>
  <si>
    <t>Most - zastřešení ON č. 3 s výtahem</t>
  </si>
  <si>
    <t>IC6000405159</t>
  </si>
  <si>
    <t>6000405159</t>
  </si>
  <si>
    <t>50.511357823</t>
  </si>
  <si>
    <t>13.658419344</t>
  </si>
  <si>
    <t>988656.280</t>
  </si>
  <si>
    <t>789945.268</t>
  </si>
  <si>
    <t>50° 30' 40.88816280"</t>
  </si>
  <si>
    <t>13° 39' 30.30963840"</t>
  </si>
  <si>
    <t>26212</t>
  </si>
  <si>
    <t>Most - zastřešení ON č. 4 s výtahem</t>
  </si>
  <si>
    <t>IC6000405160</t>
  </si>
  <si>
    <t>6000405160</t>
  </si>
  <si>
    <t>50.511469742</t>
  </si>
  <si>
    <t>13.658536518</t>
  </si>
  <si>
    <t>988645.182</t>
  </si>
  <si>
    <t>789935.224</t>
  </si>
  <si>
    <t>50° 30' 41.29107120"</t>
  </si>
  <si>
    <t>13° 39' 30.73146480"</t>
  </si>
  <si>
    <t>26214</t>
  </si>
  <si>
    <t>Konětopy - čekárenský přístřešek</t>
  </si>
  <si>
    <t>Konětopy u Pnětluk</t>
  </si>
  <si>
    <t>IC6000405158</t>
  </si>
  <si>
    <t>6000405158</t>
  </si>
  <si>
    <t>50.268270427</t>
  </si>
  <si>
    <t>13.726686317</t>
  </si>
  <si>
    <t>1016113.170</t>
  </si>
  <si>
    <t>789089.613</t>
  </si>
  <si>
    <t>50° 16' 5.77353720"</t>
  </si>
  <si>
    <t>13° 43' 36.07074120"</t>
  </si>
  <si>
    <t>26215</t>
  </si>
  <si>
    <t>Bílina - zastřešení ON č. 2 s výtahem</t>
  </si>
  <si>
    <t>IC6000405154</t>
  </si>
  <si>
    <t>6000405154</t>
  </si>
  <si>
    <t>50.554180958</t>
  </si>
  <si>
    <t>13.772071135</t>
  </si>
  <si>
    <t>985117.492</t>
  </si>
  <si>
    <t>781280.030</t>
  </si>
  <si>
    <t>50° 33' 15.05144880"</t>
  </si>
  <si>
    <t>13° 46' 19.45608600"</t>
  </si>
  <si>
    <t>26216</t>
  </si>
  <si>
    <t>Chomutov město - zastřešení ON směr Chomutov</t>
  </si>
  <si>
    <t>IC6000405156</t>
  </si>
  <si>
    <t>6000405156</t>
  </si>
  <si>
    <t>50.470127711</t>
  </si>
  <si>
    <t>13.414207981</t>
  </si>
  <si>
    <t>990626.403</t>
  </si>
  <si>
    <t>807761.823</t>
  </si>
  <si>
    <t>50° 28' 12.45975960"</t>
  </si>
  <si>
    <t>13° 24' 51.14873160"</t>
  </si>
  <si>
    <t>26222</t>
  </si>
  <si>
    <t>Kadaň-Bystřice - čekárenský přístřešek</t>
  </si>
  <si>
    <t>054122</t>
  </si>
  <si>
    <t>50.396526178</t>
  </si>
  <si>
    <t>13.275449439</t>
  </si>
  <si>
    <t>997235.146</t>
  </si>
  <si>
    <t>818739.943</t>
  </si>
  <si>
    <t>50° 23' 47.49424080"</t>
  </si>
  <si>
    <t>13° 16' 31.61798040"</t>
  </si>
  <si>
    <t>26229</t>
  </si>
  <si>
    <t>Libochovice město - čekárenský přístřešek I</t>
  </si>
  <si>
    <t>Libochovice</t>
  </si>
  <si>
    <t>50.407453099</t>
  </si>
  <si>
    <t>14.037164703</t>
  </si>
  <si>
    <t>1003963.311</t>
  </si>
  <si>
    <t>764995.674</t>
  </si>
  <si>
    <t>50° 24' 26.83115640"</t>
  </si>
  <si>
    <t>14° 2' 13.79293080"</t>
  </si>
  <si>
    <t>26230</t>
  </si>
  <si>
    <t>Libochovice město - čekárenský přístřešek II</t>
  </si>
  <si>
    <t>50.407512975</t>
  </si>
  <si>
    <t>14.037478448</t>
  </si>
  <si>
    <t>1003959.872</t>
  </si>
  <si>
    <t>764972.655</t>
  </si>
  <si>
    <t>50° 24' 27.04671000"</t>
  </si>
  <si>
    <t>14° 2' 14.92241280"</t>
  </si>
  <si>
    <t>26231</t>
  </si>
  <si>
    <t>Libochovice - čekárenský přístřešek na ON</t>
  </si>
  <si>
    <t>0751E1</t>
  </si>
  <si>
    <t>50.410681513</t>
  </si>
  <si>
    <t>14.054969668</t>
  </si>
  <si>
    <t>1003786.626</t>
  </si>
  <si>
    <t>763692.055</t>
  </si>
  <si>
    <t>50° 24' 38.45344680"</t>
  </si>
  <si>
    <t>14° 3' 17.89080480"</t>
  </si>
  <si>
    <t>26217</t>
  </si>
  <si>
    <t>Duchcov - zastřešení ON směr Chomutov</t>
  </si>
  <si>
    <t>IC6000405155</t>
  </si>
  <si>
    <t>6000405155</t>
  </si>
  <si>
    <t>50.617430375</t>
  </si>
  <si>
    <t>13.754850304</t>
  </si>
  <si>
    <t>977979.597</t>
  </si>
  <si>
    <t>781466.383</t>
  </si>
  <si>
    <t>50° 37' 2.74935000"</t>
  </si>
  <si>
    <t>13° 45' 17.46109440"</t>
  </si>
  <si>
    <t>26219</t>
  </si>
  <si>
    <t>Jirkov zastávka - zastřešení ON směr Chomutov</t>
  </si>
  <si>
    <t>IC6000405157</t>
  </si>
  <si>
    <t>6000405157</t>
  </si>
  <si>
    <t>50.48558242</t>
  </si>
  <si>
    <t>13.447568297</t>
  </si>
  <si>
    <t>989280.542</t>
  </si>
  <si>
    <t>805163.732</t>
  </si>
  <si>
    <t>50° 29' 8.09671200"</t>
  </si>
  <si>
    <t>13° 26' 51.24586920"</t>
  </si>
  <si>
    <t>26228</t>
  </si>
  <si>
    <t>Křesín - čekárenský přístřešek</t>
  </si>
  <si>
    <t>Křesín</t>
  </si>
  <si>
    <t>50.397761085</t>
  </si>
  <si>
    <t>13.981348344</t>
  </si>
  <si>
    <t>1004467.906</t>
  </si>
  <si>
    <t>769076.399</t>
  </si>
  <si>
    <t>50° 23' 51.93990600"</t>
  </si>
  <si>
    <t>13° 58' 52.85403840"</t>
  </si>
  <si>
    <t>26223</t>
  </si>
  <si>
    <t>Čížkovice - čekárenský přístřešek</t>
  </si>
  <si>
    <t>50.483154228</t>
  </si>
  <si>
    <t>14.039391072</t>
  </si>
  <si>
    <t>995650.051</t>
  </si>
  <si>
    <t>763648.659</t>
  </si>
  <si>
    <t>50° 28' 59.35522080"</t>
  </si>
  <si>
    <t>14° 2' 21.80785920"</t>
  </si>
  <si>
    <t>26224</t>
  </si>
  <si>
    <t>Koštice n.O. - čekárenský přístřešek</t>
  </si>
  <si>
    <t>50.400520335</t>
  </si>
  <si>
    <t>13.954281654</t>
  </si>
  <si>
    <t>1003890.258</t>
  </si>
  <si>
    <t>770937.434</t>
  </si>
  <si>
    <t>50° 24' 1.87320600"</t>
  </si>
  <si>
    <t>13° 57' 15.41395440"</t>
  </si>
  <si>
    <t>26225</t>
  </si>
  <si>
    <t>Dubany - čekárenský přístřešek</t>
  </si>
  <si>
    <t>Dubany</t>
  </si>
  <si>
    <t>50.39871898</t>
  </si>
  <si>
    <t>14.012701006</t>
  </si>
  <si>
    <t>1004678.816</t>
  </si>
  <si>
    <t>766854.787</t>
  </si>
  <si>
    <t>50° 23' 55.38832800"</t>
  </si>
  <si>
    <t>14° 0' 45.72362160"</t>
  </si>
  <si>
    <t>26226</t>
  </si>
  <si>
    <t>Pátek - čekárenský přístřešek</t>
  </si>
  <si>
    <t>50.376942781</t>
  </si>
  <si>
    <t>13.936510878</t>
  </si>
  <si>
    <t>1006305.701</t>
  </si>
  <si>
    <t>772562.211</t>
  </si>
  <si>
    <t>50° 22' 36.99401160"</t>
  </si>
  <si>
    <t>13° 56' 11.43916080"</t>
  </si>
  <si>
    <t>26255</t>
  </si>
  <si>
    <t>Chomutov seř.n.- TNS,obslužný objekt</t>
  </si>
  <si>
    <t>0636BE</t>
  </si>
  <si>
    <t>50.453316802</t>
  </si>
  <si>
    <t>13.395925917</t>
  </si>
  <si>
    <t>992280.735</t>
  </si>
  <si>
    <t>809325.282</t>
  </si>
  <si>
    <t>50° 27' 11.94048720"</t>
  </si>
  <si>
    <t>13° 23' 45.33330120"</t>
  </si>
  <si>
    <t>26256</t>
  </si>
  <si>
    <t>Most - TNS,obslužný objekt</t>
  </si>
  <si>
    <t>50.509154</t>
  </si>
  <si>
    <t>13.663889017</t>
  </si>
  <si>
    <t>988955.561</t>
  </si>
  <si>
    <t>789597.373</t>
  </si>
  <si>
    <t>50° 30' 32.95440000"</t>
  </si>
  <si>
    <t>13° 39' 50.00046120"</t>
  </si>
  <si>
    <t>26258</t>
  </si>
  <si>
    <t>Světec - TNS,obslužný objekt</t>
  </si>
  <si>
    <t>0661E1</t>
  </si>
  <si>
    <t>50.581641079</t>
  </si>
  <si>
    <t>13.807710018</t>
  </si>
  <si>
    <t>982460.434</t>
  </si>
  <si>
    <t>778339.945</t>
  </si>
  <si>
    <t>50° 34' 53.90788440"</t>
  </si>
  <si>
    <t>13° 48' 27.75606480"</t>
  </si>
  <si>
    <t>26259</t>
  </si>
  <si>
    <t>Chomutov seř.n.- TNS,trafostanice</t>
  </si>
  <si>
    <t>50.453836492</t>
  </si>
  <si>
    <t>13.395764006</t>
  </si>
  <si>
    <t>992221.860</t>
  </si>
  <si>
    <t>809327.985</t>
  </si>
  <si>
    <t>50° 27' 13.81137120"</t>
  </si>
  <si>
    <t>13° 23' 44.75042160"</t>
  </si>
  <si>
    <t>26260</t>
  </si>
  <si>
    <t>Světec - TNS,rozvodna 110 kV</t>
  </si>
  <si>
    <t>50.581227651</t>
  </si>
  <si>
    <t>13.806856989</t>
  </si>
  <si>
    <t>982497.212</t>
  </si>
  <si>
    <t>778406.367</t>
  </si>
  <si>
    <t>50° 34' 52.41954360"</t>
  </si>
  <si>
    <t>13° 48' 24.68516040"</t>
  </si>
  <si>
    <t>26261</t>
  </si>
  <si>
    <t>Světec - TNS,napájecí stanice</t>
  </si>
  <si>
    <t>50.581415797</t>
  </si>
  <si>
    <t>13.807429138</t>
  </si>
  <si>
    <t>982482.357</t>
  </si>
  <si>
    <t>778363.248</t>
  </si>
  <si>
    <t>50° 34' 53.09686920"</t>
  </si>
  <si>
    <t>13° 48' 26.74489680"</t>
  </si>
  <si>
    <t>26262</t>
  </si>
  <si>
    <t>Chomutov seř.n.- TNS,napájecí stanice</t>
  </si>
  <si>
    <t>50.45341824</t>
  </si>
  <si>
    <t>13.395578668</t>
  </si>
  <si>
    <t>992265.883</t>
  </si>
  <si>
    <t>809347.971</t>
  </si>
  <si>
    <t>50° 27' 12.30566400"</t>
  </si>
  <si>
    <t>13° 23' 44.08320480"</t>
  </si>
  <si>
    <t>26264</t>
  </si>
  <si>
    <t>Most - TNS,napájecí stanice</t>
  </si>
  <si>
    <t>50.508747687</t>
  </si>
  <si>
    <t>13.664667323</t>
  </si>
  <si>
    <t>989008.348</t>
  </si>
  <si>
    <t>789549.376</t>
  </si>
  <si>
    <t>50° 30' 31.49167320"</t>
  </si>
  <si>
    <t>13° 39' 52.80236280"</t>
  </si>
  <si>
    <t>26383</t>
  </si>
  <si>
    <t>Mikulov-Nové Město- čekárenský přístřešek</t>
  </si>
  <si>
    <t>Nové Město u Mikulova</t>
  </si>
  <si>
    <t>IC6000406231</t>
  </si>
  <si>
    <t>6000406231</t>
  </si>
  <si>
    <t>070402</t>
  </si>
  <si>
    <t>50.702137522</t>
  </si>
  <si>
    <t>13.701999248</t>
  </si>
  <si>
    <t>968113.786</t>
  </si>
  <si>
    <t>783792.736</t>
  </si>
  <si>
    <t>50° 42' 7.69507920"</t>
  </si>
  <si>
    <t>13° 42' 7.19729280"</t>
  </si>
  <si>
    <t>26384</t>
  </si>
  <si>
    <t>Měděnec zastávka- čekárenský přístřešek</t>
  </si>
  <si>
    <t>Měděnec</t>
  </si>
  <si>
    <t>IC6000406232</t>
  </si>
  <si>
    <t>6000406232</t>
  </si>
  <si>
    <t>50.427145331</t>
  </si>
  <si>
    <t>13.107436839</t>
  </si>
  <si>
    <t>992046.856</t>
  </si>
  <si>
    <t>830021.728</t>
  </si>
  <si>
    <t>50° 25' 37.72319160"</t>
  </si>
  <si>
    <t>13° 6' 26.77262040"</t>
  </si>
  <si>
    <t>U14</t>
  </si>
  <si>
    <t>Krupka,Nové Modlany - stráž.domek č.17,čp.61</t>
  </si>
  <si>
    <t>Ústecko</t>
  </si>
  <si>
    <t>Nové Modlany</t>
  </si>
  <si>
    <t>IC5000126803</t>
  </si>
  <si>
    <t>6000233756</t>
  </si>
  <si>
    <t>059106</t>
  </si>
  <si>
    <t>50.6724202777778000</t>
  </si>
  <si>
    <t>13.8743469444444000</t>
  </si>
  <si>
    <t>973146.781</t>
  </si>
  <si>
    <t>772220.243</t>
  </si>
  <si>
    <t>50° 40' 20.71300000"</t>
  </si>
  <si>
    <t>13° 52' 27.64900000"</t>
  </si>
  <si>
    <t>Dlouhá</t>
  </si>
  <si>
    <t>61</t>
  </si>
  <si>
    <t>41742</t>
  </si>
  <si>
    <t>567639</t>
  </si>
  <si>
    <t>KRUPKA</t>
  </si>
  <si>
    <t>973145.91</t>
  </si>
  <si>
    <t>772220.48</t>
  </si>
  <si>
    <t>U16</t>
  </si>
  <si>
    <t>Boletice n.L.,Nebočady - strážní domek čp.42</t>
  </si>
  <si>
    <t>Nebočady</t>
  </si>
  <si>
    <t>IC5000091012</t>
  </si>
  <si>
    <t>6000243895</t>
  </si>
  <si>
    <t>100122</t>
  </si>
  <si>
    <t>50.7317833333333000</t>
  </si>
  <si>
    <t>14.1885000000000000</t>
  </si>
  <si>
    <t>969749.154</t>
  </si>
  <si>
    <t>749316.416</t>
  </si>
  <si>
    <t>50° 43' 54.42000000"</t>
  </si>
  <si>
    <t>14° 11' 18.60000000"</t>
  </si>
  <si>
    <t>40502</t>
  </si>
  <si>
    <t>562335</t>
  </si>
  <si>
    <t>DĚČÍN</t>
  </si>
  <si>
    <t>969746.15</t>
  </si>
  <si>
    <t>749317.38</t>
  </si>
  <si>
    <t>U17</t>
  </si>
  <si>
    <t>Bořislav - budova zastávky čp.54</t>
  </si>
  <si>
    <t>Bořislav</t>
  </si>
  <si>
    <t>IC5000126664</t>
  </si>
  <si>
    <t>6000401925</t>
  </si>
  <si>
    <t>065104</t>
  </si>
  <si>
    <t>50.5855225000000000</t>
  </si>
  <si>
    <t>13.9369191666667000</t>
  </si>
  <si>
    <t>983346.982</t>
  </si>
  <si>
    <t>769222.207</t>
  </si>
  <si>
    <t>50° 35' 7.88100000"</t>
  </si>
  <si>
    <t>13° 56' 12.90900000"</t>
  </si>
  <si>
    <t>54</t>
  </si>
  <si>
    <t>567469</t>
  </si>
  <si>
    <t>BOŘISLAV</t>
  </si>
  <si>
    <t>983345.80</t>
  </si>
  <si>
    <t>769219.57</t>
  </si>
  <si>
    <t>U1B</t>
  </si>
  <si>
    <t>Budyně n.Ohří - budova zastávky čp.230</t>
  </si>
  <si>
    <t>Budyně nad Ohří</t>
  </si>
  <si>
    <t>IC5000114029</t>
  </si>
  <si>
    <t>6000245089</t>
  </si>
  <si>
    <t>0831D1</t>
  </si>
  <si>
    <t>50.4050611111111000</t>
  </si>
  <si>
    <t>14.1340944444444000</t>
  </si>
  <si>
    <t>1005196.571</t>
  </si>
  <si>
    <t>758211.521</t>
  </si>
  <si>
    <t>50° 24' 18.22000000"</t>
  </si>
  <si>
    <t>14° 8' 2.74000000"</t>
  </si>
  <si>
    <t>230</t>
  </si>
  <si>
    <t>41118</t>
  </si>
  <si>
    <t>564656</t>
  </si>
  <si>
    <t>BUDYNĚ NAD OHŘÍ</t>
  </si>
  <si>
    <t>1005190.06</t>
  </si>
  <si>
    <t>758213.82</t>
  </si>
  <si>
    <t>U1D</t>
  </si>
  <si>
    <t>Bystřany v Čechách - budova zastávky čp.72</t>
  </si>
  <si>
    <t>Bystřany</t>
  </si>
  <si>
    <t>IC5000126744</t>
  </si>
  <si>
    <t>6000233722</t>
  </si>
  <si>
    <t>0671C1</t>
  </si>
  <si>
    <t>50.6253863888889000</t>
  </si>
  <si>
    <t>13.8626825000000000</t>
  </si>
  <si>
    <t>978205.889</t>
  </si>
  <si>
    <t>773788.027</t>
  </si>
  <si>
    <t>50° 37' 31.39100000"</t>
  </si>
  <si>
    <t>13° 51' 45.65700000"</t>
  </si>
  <si>
    <t>41761</t>
  </si>
  <si>
    <t>567477</t>
  </si>
  <si>
    <t>BYSTŘANY</t>
  </si>
  <si>
    <t>978205.65</t>
  </si>
  <si>
    <t>773785.59</t>
  </si>
  <si>
    <t>U1G</t>
  </si>
  <si>
    <t>Chlumec u Chab. - budova zastávky čp.95</t>
  </si>
  <si>
    <t>Chlumec u Chabařovic</t>
  </si>
  <si>
    <t>IC5000082015</t>
  </si>
  <si>
    <t>6000236516</t>
  </si>
  <si>
    <t>0641G1</t>
  </si>
  <si>
    <t>50.7035827777778000</t>
  </si>
  <si>
    <t>13.9266080555556000</t>
  </si>
  <si>
    <t>970244.913</t>
  </si>
  <si>
    <t>768068.946</t>
  </si>
  <si>
    <t>50° 42' 12.89800000"</t>
  </si>
  <si>
    <t>13° 55' 35.78900000"</t>
  </si>
  <si>
    <t>Skřivánčí</t>
  </si>
  <si>
    <t>40339</t>
  </si>
  <si>
    <t>568015</t>
  </si>
  <si>
    <t>CHLUMEC</t>
  </si>
  <si>
    <t>970249.64</t>
  </si>
  <si>
    <t>768068.85</t>
  </si>
  <si>
    <t>U26</t>
  </si>
  <si>
    <t>Děčín,St.Město - stráž.domek čp.90,Březová ul.</t>
  </si>
  <si>
    <t>Děčín-Staré Město</t>
  </si>
  <si>
    <t>IC5000090886</t>
  </si>
  <si>
    <t>6000243778</t>
  </si>
  <si>
    <t>100132</t>
  </si>
  <si>
    <t>50.7680083333333000</t>
  </si>
  <si>
    <t>14.2305744444444000</t>
  </si>
  <si>
    <t>966171.633</t>
  </si>
  <si>
    <t>745815.464</t>
  </si>
  <si>
    <t>50° 46' 4.83000000"</t>
  </si>
  <si>
    <t>14° 13' 50.06800000"</t>
  </si>
  <si>
    <t>Březová</t>
  </si>
  <si>
    <t>140</t>
  </si>
  <si>
    <t>966170.81</t>
  </si>
  <si>
    <t>745816.17</t>
  </si>
  <si>
    <t>U28</t>
  </si>
  <si>
    <t>Děčín hl.n.-os.n. - ATÚ,telef.ústřed.čp.1337/8</t>
  </si>
  <si>
    <t>Podmokly</t>
  </si>
  <si>
    <t>IC5000126852</t>
  </si>
  <si>
    <t>6000233777</t>
  </si>
  <si>
    <t>0801U5</t>
  </si>
  <si>
    <t>50.7745169444444000</t>
  </si>
  <si>
    <t>14.2011483333333000</t>
  </si>
  <si>
    <t>965166.089</t>
  </si>
  <si>
    <t>747770.428</t>
  </si>
  <si>
    <t>50° 46' 28.26100000"</t>
  </si>
  <si>
    <t>14° 12' 4.13400000"</t>
  </si>
  <si>
    <t>Čsl. mládeže</t>
  </si>
  <si>
    <t>1337</t>
  </si>
  <si>
    <t>965171.26</t>
  </si>
  <si>
    <t>747769.54</t>
  </si>
  <si>
    <t>U29</t>
  </si>
  <si>
    <t>Děčín-Prostřední Žleb- str.dvojdomek,H.Žleb,Žlebská 40</t>
  </si>
  <si>
    <t>Prostřední Žleb</t>
  </si>
  <si>
    <t>IC5000126898</t>
  </si>
  <si>
    <t>6000233834</t>
  </si>
  <si>
    <t>0802B1</t>
  </si>
  <si>
    <t>50.7917555555556000</t>
  </si>
  <si>
    <t>14.2282055555556000</t>
  </si>
  <si>
    <t>963532.325</t>
  </si>
  <si>
    <t>745614.194</t>
  </si>
  <si>
    <t>50° 47' 30.32000000"</t>
  </si>
  <si>
    <t>14° 13' 41.54000000"</t>
  </si>
  <si>
    <t>Žlebská</t>
  </si>
  <si>
    <t>963527.38</t>
  </si>
  <si>
    <t>745613.87</t>
  </si>
  <si>
    <t>U2A</t>
  </si>
  <si>
    <t>Děčín,Chrochvice - str.dom.č.451,čp.10,Kar.Světlé</t>
  </si>
  <si>
    <t>Chrochvice</t>
  </si>
  <si>
    <t>IC5000126894</t>
  </si>
  <si>
    <t>6000233827</t>
  </si>
  <si>
    <t>080138</t>
  </si>
  <si>
    <t>50.7526250000000000</t>
  </si>
  <si>
    <t>14.1843500000000000</t>
  </si>
  <si>
    <t>967412.520</t>
  </si>
  <si>
    <t>749283.300</t>
  </si>
  <si>
    <t>50° 45' 9.45000000"</t>
  </si>
  <si>
    <t>14° 11' 3.66000000"</t>
  </si>
  <si>
    <t>K. Světlé</t>
  </si>
  <si>
    <t>10</t>
  </si>
  <si>
    <t>967412.72</t>
  </si>
  <si>
    <t>749281.37</t>
  </si>
  <si>
    <t>U2B</t>
  </si>
  <si>
    <t>Děčín,Podmokly - strážní domek čp.249/71</t>
  </si>
  <si>
    <t>IC5000126896</t>
  </si>
  <si>
    <t>6000233831</t>
  </si>
  <si>
    <t>080202</t>
  </si>
  <si>
    <t>50.7841761111111000</t>
  </si>
  <si>
    <t>14.2084950000000000</t>
  </si>
  <si>
    <t>964174.140</t>
  </si>
  <si>
    <t>747107.798</t>
  </si>
  <si>
    <t>50° 47' 3.03400000"</t>
  </si>
  <si>
    <t>14° 12' 30.58200000"</t>
  </si>
  <si>
    <t>Labské nábř.</t>
  </si>
  <si>
    <t>964172.54</t>
  </si>
  <si>
    <t>747107.78</t>
  </si>
  <si>
    <t>U2C</t>
  </si>
  <si>
    <t>Děčín,Přípeř - strážní domek čp.244/6(prodej)</t>
  </si>
  <si>
    <t>IC5000126897</t>
  </si>
  <si>
    <t>6000233833</t>
  </si>
  <si>
    <t>50.7851533333333000</t>
  </si>
  <si>
    <t>14.2093686111111000</t>
  </si>
  <si>
    <t>964075.058</t>
  </si>
  <si>
    <t>747031.668</t>
  </si>
  <si>
    <t>50° 47' 6.55200000"</t>
  </si>
  <si>
    <t>14° 12' 33.72700000"</t>
  </si>
  <si>
    <t>244</t>
  </si>
  <si>
    <t>6</t>
  </si>
  <si>
    <t>964073.15</t>
  </si>
  <si>
    <t>747030.74</t>
  </si>
  <si>
    <t>U2E</t>
  </si>
  <si>
    <t>Děčín,St.Město - strážní domek čp.81/2</t>
  </si>
  <si>
    <t>IC5000101156</t>
  </si>
  <si>
    <t>6000249121</t>
  </si>
  <si>
    <t>086104</t>
  </si>
  <si>
    <t>50.7674236111111000</t>
  </si>
  <si>
    <t>14.2302330555556000</t>
  </si>
  <si>
    <t>966232.706</t>
  </si>
  <si>
    <t>745848.344</t>
  </si>
  <si>
    <t>50° 46' 2.72500000"</t>
  </si>
  <si>
    <t>14° 13' 48.83900000"</t>
  </si>
  <si>
    <t>Lesní</t>
  </si>
  <si>
    <t>81</t>
  </si>
  <si>
    <t>966234.37</t>
  </si>
  <si>
    <t>745845.17</t>
  </si>
  <si>
    <t>U2F</t>
  </si>
  <si>
    <t>Malá Veleň - stráž.domek čp.68</t>
  </si>
  <si>
    <t>Malá Veleň</t>
  </si>
  <si>
    <t>IC6000177457</t>
  </si>
  <si>
    <t>6000251197</t>
  </si>
  <si>
    <t>50.7372138888889000</t>
  </si>
  <si>
    <t>14.2820444444444000</t>
  </si>
  <si>
    <t>970067.203</t>
  </si>
  <si>
    <t>742692.590</t>
  </si>
  <si>
    <t>50° 44' 13.97000000"</t>
  </si>
  <si>
    <t>14° 16' 55.36000000"</t>
  </si>
  <si>
    <t>68</t>
  </si>
  <si>
    <t>562700</t>
  </si>
  <si>
    <t>MALÁ VELEŇ</t>
  </si>
  <si>
    <t>970067.67</t>
  </si>
  <si>
    <t>742694.18</t>
  </si>
  <si>
    <t>U30</t>
  </si>
  <si>
    <t>Dolní Zálezly - budova zastávky čp.77-PAMÁTKA</t>
  </si>
  <si>
    <t>Dolní Zálezly</t>
  </si>
  <si>
    <t>IC5000126624</t>
  </si>
  <si>
    <t>6000233609</t>
  </si>
  <si>
    <t>080130</t>
  </si>
  <si>
    <t>50.5967208333333000</t>
  </si>
  <si>
    <t>14.0483675000000000</t>
  </si>
  <si>
    <t>983234.415</t>
  </si>
  <si>
    <t>761233.767</t>
  </si>
  <si>
    <t>50° 35' 48.19500000"</t>
  </si>
  <si>
    <t>14° 2' 54.12300000"</t>
  </si>
  <si>
    <t>77</t>
  </si>
  <si>
    <t>40301</t>
  </si>
  <si>
    <t>567931</t>
  </si>
  <si>
    <t>DOLNÍ ZÁLEZLY</t>
  </si>
  <si>
    <t>983234.89</t>
  </si>
  <si>
    <t>761232.98</t>
  </si>
  <si>
    <t>U31</t>
  </si>
  <si>
    <t>Polepy,D.Encovany - strážní domek č.287 čp.66</t>
  </si>
  <si>
    <t>Encovany</t>
  </si>
  <si>
    <t>IC5000090908</t>
  </si>
  <si>
    <t>6000243798</t>
  </si>
  <si>
    <t>100112</t>
  </si>
  <si>
    <t>50.5184547222222000</t>
  </si>
  <si>
    <t>14.2497147222222000</t>
  </si>
  <si>
    <t>993850.728</t>
  </si>
  <si>
    <t>748324.777</t>
  </si>
  <si>
    <t>50° 31' 6.43700000"</t>
  </si>
  <si>
    <t>14° 14' 58.97300000"</t>
  </si>
  <si>
    <t>66</t>
  </si>
  <si>
    <t>41145</t>
  </si>
  <si>
    <t>565431</t>
  </si>
  <si>
    <t>POLEPY</t>
  </si>
  <si>
    <t>993852.86</t>
  </si>
  <si>
    <t>748323.23</t>
  </si>
  <si>
    <t>U37</t>
  </si>
  <si>
    <t>Řehlovice - stráž.domek č.15,čp.96 (Hliňany)</t>
  </si>
  <si>
    <t>Stadice</t>
  </si>
  <si>
    <t>IC5000126741</t>
  </si>
  <si>
    <t>6000233721</t>
  </si>
  <si>
    <t>0661B1</t>
  </si>
  <si>
    <t>50.6142041666667000</t>
  </si>
  <si>
    <t>13.9565033333333000</t>
  </si>
  <si>
    <t>980386.900</t>
  </si>
  <si>
    <t>767394.992</t>
  </si>
  <si>
    <t>50° 36' 51.13500000"</t>
  </si>
  <si>
    <t>13° 57' 23.41200000"</t>
  </si>
  <si>
    <t>96</t>
  </si>
  <si>
    <t>40002</t>
  </si>
  <si>
    <t>568201</t>
  </si>
  <si>
    <t>ŘEHLOVICE</t>
  </si>
  <si>
    <t>980388.39</t>
  </si>
  <si>
    <t>767395.20</t>
  </si>
  <si>
    <t>U3H</t>
  </si>
  <si>
    <t>Horní Beřkovice - výpravní budova čp.128+1 bj.</t>
  </si>
  <si>
    <t>Horní Beřkovice</t>
  </si>
  <si>
    <t>IC5000114028</t>
  </si>
  <si>
    <t>6000401922</t>
  </si>
  <si>
    <t>083130</t>
  </si>
  <si>
    <t>50.3571805555556000</t>
  </si>
  <si>
    <t>14.3549916666667000</t>
  </si>
  <si>
    <t>1012649.141</t>
  </si>
  <si>
    <t>743390.985</t>
  </si>
  <si>
    <t>50° 21' 25.85000000"</t>
  </si>
  <si>
    <t>14° 21' 17.97000000"</t>
  </si>
  <si>
    <t>objekt leží v ochranném pásmu dle pol. 001,002,003</t>
  </si>
  <si>
    <t>Podřipská</t>
  </si>
  <si>
    <t>128</t>
  </si>
  <si>
    <t>41185</t>
  </si>
  <si>
    <t>564851</t>
  </si>
  <si>
    <t>HORNÍ BEŘKOVICE</t>
  </si>
  <si>
    <t>1012647.58</t>
  </si>
  <si>
    <t>743391.66</t>
  </si>
  <si>
    <t>U3J</t>
  </si>
  <si>
    <t>Hoštka - strážní domek č.280 čp.245</t>
  </si>
  <si>
    <t>Hoštka</t>
  </si>
  <si>
    <t>IC5000090897</t>
  </si>
  <si>
    <t>6000243786</t>
  </si>
  <si>
    <t>1001E1</t>
  </si>
  <si>
    <t>50.4922291666667000</t>
  </si>
  <si>
    <t>14.3241275000000000</t>
  </si>
  <si>
    <t>997468.818</t>
  </si>
  <si>
    <t>743499.492</t>
  </si>
  <si>
    <t>50° 29' 32.02500000"</t>
  </si>
  <si>
    <t>14° 19' 26.85900000"</t>
  </si>
  <si>
    <t>245</t>
  </si>
  <si>
    <t>41172</t>
  </si>
  <si>
    <t>564877</t>
  </si>
  <si>
    <t>HOŠTKA</t>
  </si>
  <si>
    <t>997471.89</t>
  </si>
  <si>
    <t>743497.74</t>
  </si>
  <si>
    <t>U3K</t>
  </si>
  <si>
    <t>Hoštka - strážní domek č.278 čp.248</t>
  </si>
  <si>
    <t>IC5000090895</t>
  </si>
  <si>
    <t>6000243782</t>
  </si>
  <si>
    <t>100108</t>
  </si>
  <si>
    <t>50.4898163888889000</t>
  </si>
  <si>
    <t>14.3389569444444000</t>
  </si>
  <si>
    <t>997879.331</t>
  </si>
  <si>
    <t>742494.104</t>
  </si>
  <si>
    <t>50° 29' 23.33900000"</t>
  </si>
  <si>
    <t>14° 20' 20.24500000"</t>
  </si>
  <si>
    <t>Hřbitovní</t>
  </si>
  <si>
    <t>248</t>
  </si>
  <si>
    <t>997879.75</t>
  </si>
  <si>
    <t>742495.29</t>
  </si>
  <si>
    <t>U40</t>
  </si>
  <si>
    <t>Hoštka - strážní domek č.279 čp.247</t>
  </si>
  <si>
    <t>IC5000090896</t>
  </si>
  <si>
    <t>6000243784</t>
  </si>
  <si>
    <t>50.4908019444444000</t>
  </si>
  <si>
    <t>14.3307913888889000</t>
  </si>
  <si>
    <t>997691.103</t>
  </si>
  <si>
    <t>743052.965</t>
  </si>
  <si>
    <t>50° 29' 26.88700000"</t>
  </si>
  <si>
    <t>14° 19' 50.84900000"</t>
  </si>
  <si>
    <t>247</t>
  </si>
  <si>
    <t>997688.54</t>
  </si>
  <si>
    <t>743056.96</t>
  </si>
  <si>
    <t>U41</t>
  </si>
  <si>
    <t>Hradiště v Č. - zastávka čp.32</t>
  </si>
  <si>
    <t>Bžany</t>
  </si>
  <si>
    <t>IC5000126654</t>
  </si>
  <si>
    <t>6000233627</t>
  </si>
  <si>
    <t>065102</t>
  </si>
  <si>
    <t>50.5934000000000000</t>
  </si>
  <si>
    <t>13.8759888888889000</t>
  </si>
  <si>
    <t>981862.244</t>
  </si>
  <si>
    <t>773366.918</t>
  </si>
  <si>
    <t>50° 35' 36.24000000"</t>
  </si>
  <si>
    <t>13° 52' 33.56000000"</t>
  </si>
  <si>
    <t>567485</t>
  </si>
  <si>
    <t>BŽANY</t>
  </si>
  <si>
    <t>981858.26</t>
  </si>
  <si>
    <t>773369.75</t>
  </si>
  <si>
    <t>U45</t>
  </si>
  <si>
    <t>Hrobce - strážní dvojdomek,Hlavní 24</t>
  </si>
  <si>
    <t>Hrobce</t>
  </si>
  <si>
    <t>IC5000126963</t>
  </si>
  <si>
    <t>6000233878</t>
  </si>
  <si>
    <t>0801L1</t>
  </si>
  <si>
    <t>50.4608338888889000</t>
  </si>
  <si>
    <t>14.2280847222222000</t>
  </si>
  <si>
    <t>999985.098</t>
  </si>
  <si>
    <t>750733.921</t>
  </si>
  <si>
    <t>50° 27' 39.00200000"</t>
  </si>
  <si>
    <t>14° 13' 41.10500000"</t>
  </si>
  <si>
    <t>U4A</t>
  </si>
  <si>
    <t>Jílové u D. - strážní domek čp.176</t>
  </si>
  <si>
    <t>Jílové u Děčína</t>
  </si>
  <si>
    <t>IC5000082051</t>
  </si>
  <si>
    <t>6000236553</t>
  </si>
  <si>
    <t>0641C1</t>
  </si>
  <si>
    <t>50.7597794444444000</t>
  </si>
  <si>
    <t>14.1072050000000000</t>
  </si>
  <si>
    <t>965862.719</t>
  </si>
  <si>
    <t>754561.991</t>
  </si>
  <si>
    <t>50° 45' 35.20600000"</t>
  </si>
  <si>
    <t>14° 6' 25.93800000"</t>
  </si>
  <si>
    <t>Za drahou</t>
  </si>
  <si>
    <t>176</t>
  </si>
  <si>
    <t>40701</t>
  </si>
  <si>
    <t>562564</t>
  </si>
  <si>
    <t>JÍLOVÉ</t>
  </si>
  <si>
    <t>965866.18</t>
  </si>
  <si>
    <t>754561.93</t>
  </si>
  <si>
    <t>U4B</t>
  </si>
  <si>
    <t>Jílové u D. -  budova  zastávky čp.177</t>
  </si>
  <si>
    <t>IC5000082054</t>
  </si>
  <si>
    <t>6000236559</t>
  </si>
  <si>
    <t>50.759903546</t>
  </si>
  <si>
    <t>14.105402238</t>
  </si>
  <si>
    <t>965831.185</t>
  </si>
  <si>
    <t>754685.990</t>
  </si>
  <si>
    <t>50° 45' 35.65276560"</t>
  </si>
  <si>
    <t>14° 6' 19.44805680"</t>
  </si>
  <si>
    <t>U nádraží</t>
  </si>
  <si>
    <t>177</t>
  </si>
  <si>
    <t>965828.19</t>
  </si>
  <si>
    <t>754685.60</t>
  </si>
  <si>
    <t>U54</t>
  </si>
  <si>
    <t>Hostomice - stráž.domek č.87,čp.51</t>
  </si>
  <si>
    <t>Hostomice nad Bílinou</t>
  </si>
  <si>
    <t>IC5000082277</t>
  </si>
  <si>
    <t>6000236679</t>
  </si>
  <si>
    <t>066108</t>
  </si>
  <si>
    <t>50.5912727777778000</t>
  </si>
  <si>
    <t>13.8258325000000000</t>
  </si>
  <si>
    <t>981585.491</t>
  </si>
  <si>
    <t>776915.420</t>
  </si>
  <si>
    <t>50° 35' 28.58200000"</t>
  </si>
  <si>
    <t>13° 49' 32.99700000"</t>
  </si>
  <si>
    <t>51</t>
  </si>
  <si>
    <t>41752</t>
  </si>
  <si>
    <t>567531</t>
  </si>
  <si>
    <t>HOSTOMICE</t>
  </si>
  <si>
    <t>981585.32</t>
  </si>
  <si>
    <t>776915.41</t>
  </si>
  <si>
    <t>U57</t>
  </si>
  <si>
    <t>Křešice u Ltm. - strážní domek čp.78</t>
  </si>
  <si>
    <t>Křešice u Litoměřic</t>
  </si>
  <si>
    <t>IC5000090909</t>
  </si>
  <si>
    <t>6000243800</t>
  </si>
  <si>
    <t>50.5265516666667000</t>
  </si>
  <si>
    <t>14.2166927777778000</t>
  </si>
  <si>
    <t>992633.789</t>
  </si>
  <si>
    <t>750518.755</t>
  </si>
  <si>
    <t>50° 31' 35.58600000"</t>
  </si>
  <si>
    <t>14° 13' 0.09400000"</t>
  </si>
  <si>
    <t>41148</t>
  </si>
  <si>
    <t>565083</t>
  </si>
  <si>
    <t>KŘEŠICE</t>
  </si>
  <si>
    <t>992633.44</t>
  </si>
  <si>
    <t>750523.48</t>
  </si>
  <si>
    <t>U5E</t>
  </si>
  <si>
    <t>Libochovany - strážní domek  čp.84</t>
  </si>
  <si>
    <t>Libochovany</t>
  </si>
  <si>
    <t>IC5000090931</t>
  </si>
  <si>
    <t>6000243820</t>
  </si>
  <si>
    <t>100116</t>
  </si>
  <si>
    <t>50.5675180555556000</t>
  </si>
  <si>
    <t>14.0421638888889000</t>
  </si>
  <si>
    <t>986388.096</t>
  </si>
  <si>
    <t>762127.646</t>
  </si>
  <si>
    <t>50° 34' 3.06500000"</t>
  </si>
  <si>
    <t>14° 2' 31.79000000"</t>
  </si>
  <si>
    <t>41103</t>
  </si>
  <si>
    <t>565156</t>
  </si>
  <si>
    <t>LIBOCHOVANY</t>
  </si>
  <si>
    <t>986383.21</t>
  </si>
  <si>
    <t>762126.69</t>
  </si>
  <si>
    <t>U5F</t>
  </si>
  <si>
    <t>Libochovany - budova zastávky čp.124</t>
  </si>
  <si>
    <t>IC5000090929</t>
  </si>
  <si>
    <t>6000243815</t>
  </si>
  <si>
    <t>50.5640330555556000</t>
  </si>
  <si>
    <t>14.0405366666667000</t>
  </si>
  <si>
    <t>986755.559</t>
  </si>
  <si>
    <t>762296.560</t>
  </si>
  <si>
    <t>50° 33' 50.51900000"</t>
  </si>
  <si>
    <t>14° 2' 25.93200000"</t>
  </si>
  <si>
    <t>986752.60</t>
  </si>
  <si>
    <t>762296.44</t>
  </si>
  <si>
    <t>U5J</t>
  </si>
  <si>
    <t>Libouchec - strážní domek č.11 čp.263</t>
  </si>
  <si>
    <t>Libouchec</t>
  </si>
  <si>
    <t>IC5000081979</t>
  </si>
  <si>
    <t>6000236478</t>
  </si>
  <si>
    <t>0641D1</t>
  </si>
  <si>
    <t>50.7554816666667000</t>
  </si>
  <si>
    <t>14.0426741666667000</t>
  </si>
  <si>
    <t>965694.573</t>
  </si>
  <si>
    <t>759137.295</t>
  </si>
  <si>
    <t>50° 45' 19.73400000"</t>
  </si>
  <si>
    <t>14° 2' 33.62700000"</t>
  </si>
  <si>
    <t>263</t>
  </si>
  <si>
    <t>40335</t>
  </si>
  <si>
    <t>568058</t>
  </si>
  <si>
    <t>LIBOUCHEC</t>
  </si>
  <si>
    <t>965693.30</t>
  </si>
  <si>
    <t>759139.14</t>
  </si>
  <si>
    <t>U5K</t>
  </si>
  <si>
    <t>Libouchec - budova zastávky čp.264</t>
  </si>
  <si>
    <t>IC5000081967</t>
  </si>
  <si>
    <t>6000236472</t>
  </si>
  <si>
    <t>50.7562438888889000</t>
  </si>
  <si>
    <t>14.0456997222222000</t>
  </si>
  <si>
    <t>965640.798</t>
  </si>
  <si>
    <t>758913.963</t>
  </si>
  <si>
    <t>50° 45' 22.47800000"</t>
  </si>
  <si>
    <t>14° 2' 44.51900000"</t>
  </si>
  <si>
    <t>264</t>
  </si>
  <si>
    <t>965643.54</t>
  </si>
  <si>
    <t>758916.61</t>
  </si>
  <si>
    <t>U61</t>
  </si>
  <si>
    <t>Litoměřice město - zastávka čp.465/5</t>
  </si>
  <si>
    <t>Litoměřice</t>
  </si>
  <si>
    <t>IC5000090961</t>
  </si>
  <si>
    <t>6000401909</t>
  </si>
  <si>
    <t>100114</t>
  </si>
  <si>
    <t>50.5327583333333000</t>
  </si>
  <si>
    <t>14.1388780555556000</t>
  </si>
  <si>
    <t>991180.352</t>
  </si>
  <si>
    <t>755885.602</t>
  </si>
  <si>
    <t>50° 31' 57.93000000"</t>
  </si>
  <si>
    <t>14° 8' 19.96100000"</t>
  </si>
  <si>
    <t>Ostrovní</t>
  </si>
  <si>
    <t>465</t>
  </si>
  <si>
    <t>41201</t>
  </si>
  <si>
    <t>564567</t>
  </si>
  <si>
    <t>LITOMĚŘICE</t>
  </si>
  <si>
    <t>991177.84</t>
  </si>
  <si>
    <t>755884.18</t>
  </si>
  <si>
    <t>U62</t>
  </si>
  <si>
    <t>Litoměřice d.n. - strážní domek č.292 čp.546/18</t>
  </si>
  <si>
    <t>IC5000090912</t>
  </si>
  <si>
    <t>6000243804</t>
  </si>
  <si>
    <t>1001G1</t>
  </si>
  <si>
    <t>50.5313986111111000</t>
  </si>
  <si>
    <t>14.1574041666667000</t>
  </si>
  <si>
    <t>991513.891</t>
  </si>
  <si>
    <t>754606.233</t>
  </si>
  <si>
    <t>50° 31' 53.03500000"</t>
  </si>
  <si>
    <t>14° 9' 26.65500000"</t>
  </si>
  <si>
    <t>546</t>
  </si>
  <si>
    <t>18</t>
  </si>
  <si>
    <t>991513.24</t>
  </si>
  <si>
    <t>754604.27</t>
  </si>
  <si>
    <t>U6F</t>
  </si>
  <si>
    <t>Lovosice - strážní domek,Tovární č.861/6</t>
  </si>
  <si>
    <t>Lovosice</t>
  </si>
  <si>
    <t>IC5000126759</t>
  </si>
  <si>
    <t>6000233737</t>
  </si>
  <si>
    <t>080128</t>
  </si>
  <si>
    <t>50.5134705555556000</t>
  </si>
  <si>
    <t>14.0458533333333000</t>
  </si>
  <si>
    <t>992376.569</t>
  </si>
  <si>
    <t>762718.225</t>
  </si>
  <si>
    <t>50° 30' 48.49400000"</t>
  </si>
  <si>
    <t>14° 2' 45.07200000"</t>
  </si>
  <si>
    <t>Tovární</t>
  </si>
  <si>
    <t>861</t>
  </si>
  <si>
    <t>565229</t>
  </si>
  <si>
    <t>LOVOSICE</t>
  </si>
  <si>
    <t>992375.92</t>
  </si>
  <si>
    <t>762717.88</t>
  </si>
  <si>
    <t>U6G</t>
  </si>
  <si>
    <t>Lovosice zastávka - budova zastávky čp.365/32</t>
  </si>
  <si>
    <t>IC5000126686</t>
  </si>
  <si>
    <t>6000233668</t>
  </si>
  <si>
    <t>065112</t>
  </si>
  <si>
    <t>50.5188622222222000</t>
  </si>
  <si>
    <t>14.0425636111111000</t>
  </si>
  <si>
    <t>991749.895</t>
  </si>
  <si>
    <t>762864.453</t>
  </si>
  <si>
    <t>50° 31' 7.90400000"</t>
  </si>
  <si>
    <t>14° 2' 33.22900000"</t>
  </si>
  <si>
    <t>U Výtopny</t>
  </si>
  <si>
    <t>365</t>
  </si>
  <si>
    <t>991747.54</t>
  </si>
  <si>
    <t>762864.01</t>
  </si>
  <si>
    <t>U6H</t>
  </si>
  <si>
    <t>Lovosice město - býv.vodárna čp.366(1 bj.)</t>
  </si>
  <si>
    <t>IC5000126706</t>
  </si>
  <si>
    <t>6000233695</t>
  </si>
  <si>
    <t>50.5220883333333000</t>
  </si>
  <si>
    <t>14.0463708333333000</t>
  </si>
  <si>
    <t>991432.798</t>
  </si>
  <si>
    <t>762546.471</t>
  </si>
  <si>
    <t>50° 31' 19.51800000"</t>
  </si>
  <si>
    <t>14° 2' 46.93500000"</t>
  </si>
  <si>
    <t>Vančurova</t>
  </si>
  <si>
    <t>366</t>
  </si>
  <si>
    <t>991429.62</t>
  </si>
  <si>
    <t>762549.64</t>
  </si>
  <si>
    <t>U6J</t>
  </si>
  <si>
    <t>Lukavec - strážní domek č.409 čp.58</t>
  </si>
  <si>
    <t>Lukavec u Lovosic</t>
  </si>
  <si>
    <t>IC5000126979</t>
  </si>
  <si>
    <t>6000233892</t>
  </si>
  <si>
    <t>080126</t>
  </si>
  <si>
    <t>50.5033205555556000</t>
  </si>
  <si>
    <t>14.0912708333333000</t>
  </si>
  <si>
    <t>993948.468</t>
  </si>
  <si>
    <t>759687.994</t>
  </si>
  <si>
    <t>50° 30' 11.95400000"</t>
  </si>
  <si>
    <t>14° 5' 28.57500000"</t>
  </si>
  <si>
    <t>565237</t>
  </si>
  <si>
    <t>LUKAVEC</t>
  </si>
  <si>
    <t>993944.80</t>
  </si>
  <si>
    <t>759688.43</t>
  </si>
  <si>
    <t>U6K</t>
  </si>
  <si>
    <t>Panský,Brtníky - budova zastávky čp.254</t>
  </si>
  <si>
    <t>Brtníky</t>
  </si>
  <si>
    <t>IC5000101988</t>
  </si>
  <si>
    <t>6000401918</t>
  </si>
  <si>
    <t>1171C1</t>
  </si>
  <si>
    <t>50.9487444444444000</t>
  </si>
  <si>
    <t>14.4620055555556000</t>
  </si>
  <si>
    <t>948492.591</t>
  </si>
  <si>
    <t>726914.265</t>
  </si>
  <si>
    <t>50° 56' 55.48000000"</t>
  </si>
  <si>
    <t>14° 27' 43.22000000"</t>
  </si>
  <si>
    <t>40760</t>
  </si>
  <si>
    <t>562823</t>
  </si>
  <si>
    <t>STARÉ KŘEČANY</t>
  </si>
  <si>
    <t>948489.41</t>
  </si>
  <si>
    <t>726918.44</t>
  </si>
  <si>
    <t>U70</t>
  </si>
  <si>
    <t>Brtníky - budova zastávky čp.256</t>
  </si>
  <si>
    <t>IC5000101987</t>
  </si>
  <si>
    <t>6000401917</t>
  </si>
  <si>
    <t>117102</t>
  </si>
  <si>
    <t>50.9516555555556000</t>
  </si>
  <si>
    <t>14.4385583333333000</t>
  </si>
  <si>
    <t>947947.833</t>
  </si>
  <si>
    <t>728502.759</t>
  </si>
  <si>
    <t>50° 57' 5.96000000"</t>
  </si>
  <si>
    <t>14° 26' 18.81000000"</t>
  </si>
  <si>
    <t>947944.93</t>
  </si>
  <si>
    <t>728501.75</t>
  </si>
  <si>
    <t>U76</t>
  </si>
  <si>
    <t>Horní Habartice - strážní domek čp.198</t>
  </si>
  <si>
    <t>Horní Habartice</t>
  </si>
  <si>
    <t>IC5000101856</t>
  </si>
  <si>
    <t>6000249172</t>
  </si>
  <si>
    <t>086106</t>
  </si>
  <si>
    <t>50.7648750000000000</t>
  </si>
  <si>
    <t>14.3384527777778000</t>
  </si>
  <si>
    <t>967567.860</t>
  </si>
  <si>
    <t>738325.820</t>
  </si>
  <si>
    <t>50° 45' 53.55000000"</t>
  </si>
  <si>
    <t>14° 20' 18.43000000"</t>
  </si>
  <si>
    <t>198</t>
  </si>
  <si>
    <t>545929</t>
  </si>
  <si>
    <t>HORNÍ HABARTICE</t>
  </si>
  <si>
    <t>967566.22</t>
  </si>
  <si>
    <t>738324.42</t>
  </si>
  <si>
    <t>U77</t>
  </si>
  <si>
    <t>Horní Poustevna - budova zastávky čp.1</t>
  </si>
  <si>
    <t>Horní Poustevna</t>
  </si>
  <si>
    <t>IC5000101967</t>
  </si>
  <si>
    <t>6000401916</t>
  </si>
  <si>
    <t>118108</t>
  </si>
  <si>
    <t>50.9970722222222000</t>
  </si>
  <si>
    <t>14.3007833333333000</t>
  </si>
  <si>
    <t>941617.510</t>
  </si>
  <si>
    <t>737396.949</t>
  </si>
  <si>
    <t>50° 59' 49.46000000"</t>
  </si>
  <si>
    <t>14° 18' 2.82000000"</t>
  </si>
  <si>
    <t>40747</t>
  </si>
  <si>
    <t>562441</t>
  </si>
  <si>
    <t>DOLNÍ POUSTEVNA</t>
  </si>
  <si>
    <t>941617.83</t>
  </si>
  <si>
    <t>737398.05</t>
  </si>
  <si>
    <t>U79</t>
  </si>
  <si>
    <t>Jiřetín pod Jedl.,Dol.Podluží-budova zast. čp.280</t>
  </si>
  <si>
    <t>Dolní Podluží</t>
  </si>
  <si>
    <t>IC5000101995</t>
  </si>
  <si>
    <t>6000401919</t>
  </si>
  <si>
    <t>115102</t>
  </si>
  <si>
    <t>50.8829388888889000</t>
  </si>
  <si>
    <t>14.5808111111111000</t>
  </si>
  <si>
    <t>956873.976</t>
  </si>
  <si>
    <t>719623.203</t>
  </si>
  <si>
    <t>50° 52' 58.58000000"</t>
  </si>
  <si>
    <t>14° 34' 50.92000000"</t>
  </si>
  <si>
    <t>280</t>
  </si>
  <si>
    <t>40755</t>
  </si>
  <si>
    <t>562432</t>
  </si>
  <si>
    <t>DOLNÍ PODLUŽÍ</t>
  </si>
  <si>
    <t>956877.52</t>
  </si>
  <si>
    <t>719623.68</t>
  </si>
  <si>
    <t>U7A</t>
  </si>
  <si>
    <t>Jiříkov-Filipov - strážní domek čp.642</t>
  </si>
  <si>
    <t>Jiříkov</t>
  </si>
  <si>
    <t>IC5000101979</t>
  </si>
  <si>
    <t>6000249279</t>
  </si>
  <si>
    <t>110132</t>
  </si>
  <si>
    <t>50.9877388888889000</t>
  </si>
  <si>
    <t>14.5776444444444000</t>
  </si>
  <si>
    <t>945290.341</t>
  </si>
  <si>
    <t>718279.536</t>
  </si>
  <si>
    <t>50° 59' 15.86000000"</t>
  </si>
  <si>
    <t>14° 34' 39.52000000"</t>
  </si>
  <si>
    <t>Pohraniční</t>
  </si>
  <si>
    <t>642</t>
  </si>
  <si>
    <t>40753</t>
  </si>
  <si>
    <t>562581</t>
  </si>
  <si>
    <t>JIŘÍKOV</t>
  </si>
  <si>
    <t>945289.22</t>
  </si>
  <si>
    <t>718281.08</t>
  </si>
  <si>
    <t>U7B</t>
  </si>
  <si>
    <t>Česká Kamenice,Víska pod Lesy - strážní domek čp.24</t>
  </si>
  <si>
    <t>Kamenická Nová Víska</t>
  </si>
  <si>
    <t>IC5000101873</t>
  </si>
  <si>
    <t>6000249196</t>
  </si>
  <si>
    <t>086108</t>
  </si>
  <si>
    <t>50.7916750000000000</t>
  </si>
  <si>
    <t>14.3867783333333000</t>
  </si>
  <si>
    <t>965081.845</t>
  </si>
  <si>
    <t>734540.896</t>
  </si>
  <si>
    <t>50° 47' 30.03000000"</t>
  </si>
  <si>
    <t>14° 23' 12.40200000"</t>
  </si>
  <si>
    <t>562394</t>
  </si>
  <si>
    <t>ČESKÁ KAMENICE</t>
  </si>
  <si>
    <t>965082.63</t>
  </si>
  <si>
    <t>734541.51</t>
  </si>
  <si>
    <t>U7D</t>
  </si>
  <si>
    <t>Kytlice,Falknov - strážní domek čp.36</t>
  </si>
  <si>
    <t>Falknov</t>
  </si>
  <si>
    <t>IC5000101900</t>
  </si>
  <si>
    <t>6000249209</t>
  </si>
  <si>
    <t>086114</t>
  </si>
  <si>
    <t>50.8144888888889000</t>
  </si>
  <si>
    <t>14.5328277777778000</t>
  </si>
  <si>
    <t>963965.258</t>
  </si>
  <si>
    <t>723995.878</t>
  </si>
  <si>
    <t>50° 48' 52.16000000"</t>
  </si>
  <si>
    <t>14° 31' 58.18000000"</t>
  </si>
  <si>
    <t>40745</t>
  </si>
  <si>
    <t>562645</t>
  </si>
  <si>
    <t>KYTLICE</t>
  </si>
  <si>
    <t>963961.61</t>
  </si>
  <si>
    <t>723995.14</t>
  </si>
  <si>
    <t>U7H</t>
  </si>
  <si>
    <t>Mikulášovice střed - budova zastávky čp.322</t>
  </si>
  <si>
    <t>Mikulášovice</t>
  </si>
  <si>
    <t>IC5000101984</t>
  </si>
  <si>
    <t>6000249285</t>
  </si>
  <si>
    <t>50.9624705555556000</t>
  </si>
  <si>
    <t>14.3576655555556000</t>
  </si>
  <si>
    <t>945979.671</t>
  </si>
  <si>
    <t>733969.174</t>
  </si>
  <si>
    <t>50° 57' 44.89400000"</t>
  </si>
  <si>
    <t>14° 21' 27.59600000"</t>
  </si>
  <si>
    <t>322</t>
  </si>
  <si>
    <t>40779</t>
  </si>
  <si>
    <t>562751</t>
  </si>
  <si>
    <t>MIKULÁŠOVICE</t>
  </si>
  <si>
    <t>945975.41</t>
  </si>
  <si>
    <t>733969.91</t>
  </si>
  <si>
    <t>U7K</t>
  </si>
  <si>
    <t>Rumburk zastávka - strážní domek,Východní 686</t>
  </si>
  <si>
    <t>Rumburk</t>
  </si>
  <si>
    <t>IC5000101978</t>
  </si>
  <si>
    <t>6000249277</t>
  </si>
  <si>
    <t>50.9694694444444000</t>
  </si>
  <si>
    <t>14.5801222222222000</t>
  </si>
  <si>
    <t>947327.858</t>
  </si>
  <si>
    <t>718379.780</t>
  </si>
  <si>
    <t>50° 58' 10.09000000"</t>
  </si>
  <si>
    <t>14° 34' 48.44000000"</t>
  </si>
  <si>
    <t>Východní</t>
  </si>
  <si>
    <t>686</t>
  </si>
  <si>
    <t>40801</t>
  </si>
  <si>
    <t>562777</t>
  </si>
  <si>
    <t>RUMBURK</t>
  </si>
  <si>
    <t>947324.85</t>
  </si>
  <si>
    <t>718380.69</t>
  </si>
  <si>
    <t>U80</t>
  </si>
  <si>
    <t>Rumburk,Dol.Křečany - strážní domek čp.361</t>
  </si>
  <si>
    <t>Dolní Křečany</t>
  </si>
  <si>
    <t>IC5000101927</t>
  </si>
  <si>
    <t>6000249228</t>
  </si>
  <si>
    <t>110130</t>
  </si>
  <si>
    <t>50.9483250000000000</t>
  </si>
  <si>
    <t>14.5345527777778000</t>
  </si>
  <si>
    <t>949228.359</t>
  </si>
  <si>
    <t>721868.875</t>
  </si>
  <si>
    <t>50° 56' 53.97000000"</t>
  </si>
  <si>
    <t>14° 32' 4.39000000"</t>
  </si>
  <si>
    <t>Výletní</t>
  </si>
  <si>
    <t>361</t>
  </si>
  <si>
    <t>949224.24</t>
  </si>
  <si>
    <t>721872.97</t>
  </si>
  <si>
    <t>U81</t>
  </si>
  <si>
    <t>Rybniště - výpravní budova čp.133</t>
  </si>
  <si>
    <t>Rybniště</t>
  </si>
  <si>
    <t>IC5000101844</t>
  </si>
  <si>
    <t>6000401911</t>
  </si>
  <si>
    <t>1101N1</t>
  </si>
  <si>
    <t>50.8828305555556000</t>
  </si>
  <si>
    <t>14.5101166666667000</t>
  </si>
  <si>
    <t>956216.132</t>
  </si>
  <si>
    <t>724554.793</t>
  </si>
  <si>
    <t>50° 52' 58.19000000"</t>
  </si>
  <si>
    <t>14° 30' 36.42000000"</t>
  </si>
  <si>
    <t>40751</t>
  </si>
  <si>
    <t>562793</t>
  </si>
  <si>
    <t>RYBNIŠTĚ</t>
  </si>
  <si>
    <t>956210.60</t>
  </si>
  <si>
    <t>724554.34</t>
  </si>
  <si>
    <t>U83</t>
  </si>
  <si>
    <t>Šluknov - strážní domek čp.756</t>
  </si>
  <si>
    <t>Šluknov</t>
  </si>
  <si>
    <t>IC5000101951</t>
  </si>
  <si>
    <t>6000249240</t>
  </si>
  <si>
    <t>118104</t>
  </si>
  <si>
    <t>51.0078888888889000</t>
  </si>
  <si>
    <t>14.4531638888889000</t>
  </si>
  <si>
    <t>941889.230</t>
  </si>
  <si>
    <t>726636.119</t>
  </si>
  <si>
    <t>51° 0' 28.40000000"</t>
  </si>
  <si>
    <t>14° 27' 11.39000000"</t>
  </si>
  <si>
    <t>Budišínská</t>
  </si>
  <si>
    <t>756</t>
  </si>
  <si>
    <t>40777</t>
  </si>
  <si>
    <t>562858</t>
  </si>
  <si>
    <t>ŠLUKNOV</t>
  </si>
  <si>
    <t>941890.47</t>
  </si>
  <si>
    <t>726637.56</t>
  </si>
  <si>
    <t>U84</t>
  </si>
  <si>
    <t>Šluknov - strážní domek čp.517</t>
  </si>
  <si>
    <t>IC5000101941</t>
  </si>
  <si>
    <t>6000249236</t>
  </si>
  <si>
    <t>118102</t>
  </si>
  <si>
    <t>51.0023722222222000</t>
  </si>
  <si>
    <t>14.4662444444444000</t>
  </si>
  <si>
    <t>942621.940</t>
  </si>
  <si>
    <t>725809.747</t>
  </si>
  <si>
    <t>51° 0' 8.54000000"</t>
  </si>
  <si>
    <t>14° 27' 58.48000000"</t>
  </si>
  <si>
    <t>Rumburská</t>
  </si>
  <si>
    <t>942617.54</t>
  </si>
  <si>
    <t>725807.51</t>
  </si>
  <si>
    <t>U86</t>
  </si>
  <si>
    <t>Varnsdorf staré n. - výpravní budova čp.1146</t>
  </si>
  <si>
    <t>Varnsdorf</t>
  </si>
  <si>
    <t>IC5000102014</t>
  </si>
  <si>
    <t>6000249320</t>
  </si>
  <si>
    <t>115202</t>
  </si>
  <si>
    <t>50.9100833333333000</t>
  </si>
  <si>
    <t>14.6125305555556000</t>
  </si>
  <si>
    <t>954180.284</t>
  </si>
  <si>
    <t>717007.153</t>
  </si>
  <si>
    <t>50° 54' 36.30000000"</t>
  </si>
  <si>
    <t>14° 36' 45.11000000"</t>
  </si>
  <si>
    <t>Boženy Němcové</t>
  </si>
  <si>
    <t>1146</t>
  </si>
  <si>
    <t>562882</t>
  </si>
  <si>
    <t>VARNSDORF</t>
  </si>
  <si>
    <t>954177.20</t>
  </si>
  <si>
    <t>717009.73</t>
  </si>
  <si>
    <t>U88</t>
  </si>
  <si>
    <t>Varnsdorf - stráž.domek čp.796,Plzeňská ul.</t>
  </si>
  <si>
    <t>IC5000102002</t>
  </si>
  <si>
    <t>6000249314</t>
  </si>
  <si>
    <t>115106</t>
  </si>
  <si>
    <t>50.8900500000000000</t>
  </si>
  <si>
    <t>14.6217527777778000</t>
  </si>
  <si>
    <t>956475.725</t>
  </si>
  <si>
    <t>716662.085</t>
  </si>
  <si>
    <t>50° 53' 24.18000000"</t>
  </si>
  <si>
    <t>14° 37' 18.31000000"</t>
  </si>
  <si>
    <t>796</t>
  </si>
  <si>
    <t>956473.96</t>
  </si>
  <si>
    <t>716662.58</t>
  </si>
  <si>
    <t>U89</t>
  </si>
  <si>
    <t>Velký Šenov - budova zastávky čp.390</t>
  </si>
  <si>
    <t>Velký Šenov</t>
  </si>
  <si>
    <t>IC5000101955</t>
  </si>
  <si>
    <t>6000401914</t>
  </si>
  <si>
    <t>1181C1</t>
  </si>
  <si>
    <t>50.9931133333333000</t>
  </si>
  <si>
    <t>14.3799952777778000</t>
  </si>
  <si>
    <t>942817.515</t>
  </si>
  <si>
    <t>731948.761</t>
  </si>
  <si>
    <t>50° 59' 35.20800000"</t>
  </si>
  <si>
    <t>14° 22' 47.98300000"</t>
  </si>
  <si>
    <t>390</t>
  </si>
  <si>
    <t>40778</t>
  </si>
  <si>
    <t>562912</t>
  </si>
  <si>
    <t>VELKÝ ŠENOV</t>
  </si>
  <si>
    <t>942818.25</t>
  </si>
  <si>
    <t>731948.83</t>
  </si>
  <si>
    <t>U8A</t>
  </si>
  <si>
    <t>Velký Šenov  zastávka - zastávka čp.76</t>
  </si>
  <si>
    <t>IC5000101954</t>
  </si>
  <si>
    <t>6000249247</t>
  </si>
  <si>
    <t>118112</t>
  </si>
  <si>
    <t>51.0046275000000000</t>
  </si>
  <si>
    <t>14.3940088888889000</t>
  </si>
  <si>
    <t>941683.052</t>
  </si>
  <si>
    <t>730799.078</t>
  </si>
  <si>
    <t>51° 0' 16.65900000"</t>
  </si>
  <si>
    <t>14° 23' 38.43200000"</t>
  </si>
  <si>
    <t>941679.88</t>
  </si>
  <si>
    <t>730797.37</t>
  </si>
  <si>
    <t>U8B</t>
  </si>
  <si>
    <t>Lipová u Šluknova,V.Šenov - bud. zast. čp.391</t>
  </si>
  <si>
    <t>IC5000101957</t>
  </si>
  <si>
    <t>6000401915</t>
  </si>
  <si>
    <t>118106</t>
  </si>
  <si>
    <t>50.9947819444444000</t>
  </si>
  <si>
    <t>14.3580302777778000</t>
  </si>
  <si>
    <t>942422.425</t>
  </si>
  <si>
    <t>733450.983</t>
  </si>
  <si>
    <t>50° 59' 41.21500000"</t>
  </si>
  <si>
    <t>14° 21' 28.90900000"</t>
  </si>
  <si>
    <t>391</t>
  </si>
  <si>
    <t>942421.57</t>
  </si>
  <si>
    <t>733451.09</t>
  </si>
  <si>
    <t>U94</t>
  </si>
  <si>
    <t>Boletice n.L.,Nebočady - str.domek č.330 čp.37</t>
  </si>
  <si>
    <t>IC5000091013</t>
  </si>
  <si>
    <t>6000243897</t>
  </si>
  <si>
    <t>1001L1</t>
  </si>
  <si>
    <t>50.7357138888889000</t>
  </si>
  <si>
    <t>14.1877833333333000</t>
  </si>
  <si>
    <t>969309.134</t>
  </si>
  <si>
    <t>749305.577</t>
  </si>
  <si>
    <t>50° 44' 8.57000000"</t>
  </si>
  <si>
    <t>14° 11' 16.02000000"</t>
  </si>
  <si>
    <t>37</t>
  </si>
  <si>
    <t>969306.81</t>
  </si>
  <si>
    <t>749305.23</t>
  </si>
  <si>
    <t>U96</t>
  </si>
  <si>
    <t>Oleško - strážní domek čp.21+přístavba</t>
  </si>
  <si>
    <t>Oleško u Rohatců</t>
  </si>
  <si>
    <t>IC5000126966</t>
  </si>
  <si>
    <t>6000233882</t>
  </si>
  <si>
    <t>080124</t>
  </si>
  <si>
    <t>50.4777941666667000</t>
  </si>
  <si>
    <t>14.1943638888889000</t>
  </si>
  <si>
    <t>997783.964</t>
  </si>
  <si>
    <t>752842.133</t>
  </si>
  <si>
    <t>50° 28' 40.05900000"</t>
  </si>
  <si>
    <t>14° 11' 39.71000000"</t>
  </si>
  <si>
    <t>542440</t>
  </si>
  <si>
    <t>OLEŠKO</t>
  </si>
  <si>
    <t>997781.75</t>
  </si>
  <si>
    <t>752841.41</t>
  </si>
  <si>
    <t>U9H</t>
  </si>
  <si>
    <t>Polepy - strážní domek č.285 čp.83</t>
  </si>
  <si>
    <t>Polepy</t>
  </si>
  <si>
    <t>IC5000090902</t>
  </si>
  <si>
    <t>6000243792</t>
  </si>
  <si>
    <t>1001F1</t>
  </si>
  <si>
    <t>50.5097816666667000</t>
  </si>
  <si>
    <t>14.2707708333333000</t>
  </si>
  <si>
    <t>995012.907</t>
  </si>
  <si>
    <t>746979.318</t>
  </si>
  <si>
    <t>50° 30' 35.21400000"</t>
  </si>
  <si>
    <t>14° 16' 14.77500000"</t>
  </si>
  <si>
    <t>41147</t>
  </si>
  <si>
    <t>995014.81</t>
  </si>
  <si>
    <t>746979.79</t>
  </si>
  <si>
    <t>U9J</t>
  </si>
  <si>
    <t>Postoloprty - stráž.domek č.91,čp.311</t>
  </si>
  <si>
    <t>IC5000083084</t>
  </si>
  <si>
    <t>6000237119</t>
  </si>
  <si>
    <t>50.3610436111111000</t>
  </si>
  <si>
    <t>13.6930250000000000</t>
  </si>
  <si>
    <t>1005555.232</t>
  </si>
  <si>
    <t>789957.513</t>
  </si>
  <si>
    <t>50° 21' 39.75700000"</t>
  </si>
  <si>
    <t>13° 41' 34.89000000"</t>
  </si>
  <si>
    <t>311</t>
  </si>
  <si>
    <t>1005557.48</t>
  </si>
  <si>
    <t>789956.45</t>
  </si>
  <si>
    <t>U9K</t>
  </si>
  <si>
    <t>Postoloprty - stráž.domek č.92,čp.237</t>
  </si>
  <si>
    <t>IC5000083083</t>
  </si>
  <si>
    <t>6000237117</t>
  </si>
  <si>
    <t>50.3611652777778000</t>
  </si>
  <si>
    <t>13.6932572222222000</t>
  </si>
  <si>
    <t>1005544.256</t>
  </si>
  <si>
    <t>789939.192</t>
  </si>
  <si>
    <t>50° 21' 40.19500000"</t>
  </si>
  <si>
    <t>13° 41' 35.72600000"</t>
  </si>
  <si>
    <t>237</t>
  </si>
  <si>
    <t>1005544.91</t>
  </si>
  <si>
    <t>789938.12</t>
  </si>
  <si>
    <t>UA0</t>
  </si>
  <si>
    <t>Prackovice n.L. - strážní domek č.418 čp.80</t>
  </si>
  <si>
    <t>Prackovice nad Labem</t>
  </si>
  <si>
    <t>IC5000126727</t>
  </si>
  <si>
    <t>6000233706</t>
  </si>
  <si>
    <t>50.5673163888889000</t>
  </si>
  <si>
    <t>14.0341016666667000</t>
  </si>
  <si>
    <t>986329.552</t>
  </si>
  <si>
    <t>762696.243</t>
  </si>
  <si>
    <t>50° 34' 2.33900000"</t>
  </si>
  <si>
    <t>14° 2' 2.76600000"</t>
  </si>
  <si>
    <t>41133</t>
  </si>
  <si>
    <t>565458</t>
  </si>
  <si>
    <t>PRACKOVICE NAD LABEM</t>
  </si>
  <si>
    <t>986329.50</t>
  </si>
  <si>
    <t>762697.97</t>
  </si>
  <si>
    <t>UA1</t>
  </si>
  <si>
    <t>Prackovice n.L. - strážní domek č.420 čp.79</t>
  </si>
  <si>
    <t>IC5000126729</t>
  </si>
  <si>
    <t>6000233710</t>
  </si>
  <si>
    <t>50.5841941666667000</t>
  </si>
  <si>
    <t>14.0302177777778000</t>
  </si>
  <si>
    <t>984432.139</t>
  </si>
  <si>
    <t>762703.014</t>
  </si>
  <si>
    <t>50° 35' 3.09900000"</t>
  </si>
  <si>
    <t>14° 1' 48.78400000"</t>
  </si>
  <si>
    <t>984431.98</t>
  </si>
  <si>
    <t>762703.17</t>
  </si>
  <si>
    <t>UA2</t>
  </si>
  <si>
    <t>Proboštov - budova zastávky čp.114</t>
  </si>
  <si>
    <t>Teplice-Trnovany</t>
  </si>
  <si>
    <t>IC5000126806</t>
  </si>
  <si>
    <t>6000401931</t>
  </si>
  <si>
    <t>059110</t>
  </si>
  <si>
    <t>50.6616297222222000</t>
  </si>
  <si>
    <t>13.8385213888889000</t>
  </si>
  <si>
    <t>973970.446</t>
  </si>
  <si>
    <t>774899.202</t>
  </si>
  <si>
    <t>50° 39' 41.86700000"</t>
  </si>
  <si>
    <t>13° 50' 18.67700000"</t>
  </si>
  <si>
    <t>Proboštovská</t>
  </si>
  <si>
    <t>973972.07</t>
  </si>
  <si>
    <t>774902.30</t>
  </si>
  <si>
    <t>UA3</t>
  </si>
  <si>
    <t>Děčín,Horní Žleb - str.domek,Labské nábř. 39</t>
  </si>
  <si>
    <t>IC5000126903</t>
  </si>
  <si>
    <t>6000233839</t>
  </si>
  <si>
    <t>50.7891361111111000</t>
  </si>
  <si>
    <t>14.2251583333333000</t>
  </si>
  <si>
    <t>963791.059</t>
  </si>
  <si>
    <t>745867.443</t>
  </si>
  <si>
    <t>50° 47' 20.89000000"</t>
  </si>
  <si>
    <t>14° 13' 30.57000000"</t>
  </si>
  <si>
    <t>39</t>
  </si>
  <si>
    <t>963807.64</t>
  </si>
  <si>
    <t>745870.55</t>
  </si>
  <si>
    <t>UA4</t>
  </si>
  <si>
    <t>Radejčín - budova zastávky čp.30</t>
  </si>
  <si>
    <t>Radejčín</t>
  </si>
  <si>
    <t>IC5000126677</t>
  </si>
  <si>
    <t>6000401930</t>
  </si>
  <si>
    <t>065106</t>
  </si>
  <si>
    <t>50.5805925000000000</t>
  </si>
  <si>
    <t>14.0033633333333000</t>
  </si>
  <si>
    <t>984559.302</t>
  </si>
  <si>
    <t>764642.471</t>
  </si>
  <si>
    <t>50° 34' 50.13300000"</t>
  </si>
  <si>
    <t>14° 0' 12.10800000"</t>
  </si>
  <si>
    <t>30</t>
  </si>
  <si>
    <t>984558.71</t>
  </si>
  <si>
    <t>764640.26</t>
  </si>
  <si>
    <t>UA6</t>
  </si>
  <si>
    <t>Radonice u Kad. - budova zastávky a sklad čp.162</t>
  </si>
  <si>
    <t>Radonice u Kadaně</t>
  </si>
  <si>
    <t>IC5000082899</t>
  </si>
  <si>
    <t>6000236977</t>
  </si>
  <si>
    <t>50.2982172222222000</t>
  </si>
  <si>
    <t>13.2773016666667000</t>
  </si>
  <si>
    <t>1008063.385</t>
  </si>
  <si>
    <t>820266.117</t>
  </si>
  <si>
    <t>50° 17' 53.58200000"</t>
  </si>
  <si>
    <t>13° 16' 38.28600000"</t>
  </si>
  <si>
    <t>43155</t>
  </si>
  <si>
    <t>1008063.29</t>
  </si>
  <si>
    <t>820271.83</t>
  </si>
  <si>
    <t>UA8</t>
  </si>
  <si>
    <t>Rtyně n.Bíl. - budova  zastávky čp.33</t>
  </si>
  <si>
    <t>Rtyně nad Bílinou</t>
  </si>
  <si>
    <t>IC5000126738</t>
  </si>
  <si>
    <t>6000233718</t>
  </si>
  <si>
    <t>066104</t>
  </si>
  <si>
    <t>50.6013861111111000</t>
  </si>
  <si>
    <t>13.9112533333333000</t>
  </si>
  <si>
    <t>981340.849</t>
  </si>
  <si>
    <t>770768.698</t>
  </si>
  <si>
    <t>50° 36' 4.99000000"</t>
  </si>
  <si>
    <t>13° 54' 40.51200000"</t>
  </si>
  <si>
    <t>33</t>
  </si>
  <si>
    <t>41762</t>
  </si>
  <si>
    <t>567809</t>
  </si>
  <si>
    <t>RTYNĚ NAD BÍLINOU</t>
  </si>
  <si>
    <t>981340.08</t>
  </si>
  <si>
    <t>770769.12</t>
  </si>
  <si>
    <t>UAB</t>
  </si>
  <si>
    <t>Sebuzín - strážní domek č.306 čp.98</t>
  </si>
  <si>
    <t>Sebuzín</t>
  </si>
  <si>
    <t>IC5000090937</t>
  </si>
  <si>
    <t>6000243829</t>
  </si>
  <si>
    <t>1001I1</t>
  </si>
  <si>
    <t>50.5929166666667000</t>
  </si>
  <si>
    <t>14.0566527777778000</t>
  </si>
  <si>
    <t>983736.154</t>
  </si>
  <si>
    <t>760712.759</t>
  </si>
  <si>
    <t>50° 35' 34.50000000"</t>
  </si>
  <si>
    <t>14° 3' 23.95000000"</t>
  </si>
  <si>
    <t>40302</t>
  </si>
  <si>
    <t>554804</t>
  </si>
  <si>
    <t>ÚSTÍ NAD LABEM</t>
  </si>
  <si>
    <t>983734.91</t>
  </si>
  <si>
    <t>760713.81</t>
  </si>
  <si>
    <t>UAC</t>
  </si>
  <si>
    <t>Sebuzín - strážní domek č.307 čp.97</t>
  </si>
  <si>
    <t>IC5000090938</t>
  </si>
  <si>
    <t>6000243831</t>
  </si>
  <si>
    <t>100118</t>
  </si>
  <si>
    <t>50.5932200000000000</t>
  </si>
  <si>
    <t>14.0658197222222000</t>
  </si>
  <si>
    <t>983794.316</t>
  </si>
  <si>
    <t>760065.414</t>
  </si>
  <si>
    <t>50° 35' 35.59200000"</t>
  </si>
  <si>
    <t>14° 3' 56.95100000"</t>
  </si>
  <si>
    <t>983792.41</t>
  </si>
  <si>
    <t>760063.31</t>
  </si>
  <si>
    <t>UAH</t>
  </si>
  <si>
    <t>Štětí - strážní domek č.274 čp.1054</t>
  </si>
  <si>
    <t>Štětí I</t>
  </si>
  <si>
    <t>IC5000090865</t>
  </si>
  <si>
    <t>6000243765</t>
  </si>
  <si>
    <t>1001D1</t>
  </si>
  <si>
    <t>50.4535347222222000</t>
  </si>
  <si>
    <t>14.3960483333333000</t>
  </si>
  <si>
    <t>1002432.248</t>
  </si>
  <si>
    <t>739032.493</t>
  </si>
  <si>
    <t>50° 27' 12.72500000"</t>
  </si>
  <si>
    <t>14° 23' 45.77400000"</t>
  </si>
  <si>
    <t>1054</t>
  </si>
  <si>
    <t>41108</t>
  </si>
  <si>
    <t>565709</t>
  </si>
  <si>
    <t>ŠTĚTÍ</t>
  </si>
  <si>
    <t>1002428.99</t>
  </si>
  <si>
    <t>739031.92</t>
  </si>
  <si>
    <t>UAJ</t>
  </si>
  <si>
    <t>Straškov - strážní domek čp.95</t>
  </si>
  <si>
    <t>Straškov</t>
  </si>
  <si>
    <t>IC5000113985</t>
  </si>
  <si>
    <t>6000245060</t>
  </si>
  <si>
    <t>0831O1</t>
  </si>
  <si>
    <t>50.3598138888889000</t>
  </si>
  <si>
    <t>14.2585416666667000</t>
  </si>
  <si>
    <t>1011413.108</t>
  </si>
  <si>
    <t>750148.117</t>
  </si>
  <si>
    <t>50° 21' 35.33000000"</t>
  </si>
  <si>
    <t>14° 15' 30.75000000"</t>
  </si>
  <si>
    <t>UB1</t>
  </si>
  <si>
    <t>Svádov - zastávka (hradlo) čp.74</t>
  </si>
  <si>
    <t>Svádov</t>
  </si>
  <si>
    <t>IC5000090949</t>
  </si>
  <si>
    <t>6000243840</t>
  </si>
  <si>
    <t>100134</t>
  </si>
  <si>
    <t>50.6623052777778000</t>
  </si>
  <si>
    <t>14.0987752777778000</t>
  </si>
  <si>
    <t>976514.401</t>
  </si>
  <si>
    <t>756674.969</t>
  </si>
  <si>
    <t>50° 39' 44.29900000"</t>
  </si>
  <si>
    <t>14° 5' 55.59100000"</t>
  </si>
  <si>
    <t>Vítězná</t>
  </si>
  <si>
    <t>74</t>
  </si>
  <si>
    <t>40322</t>
  </si>
  <si>
    <t>976511.80</t>
  </si>
  <si>
    <t>756673.23</t>
  </si>
  <si>
    <t>UB2</t>
  </si>
  <si>
    <t>Telnice -  budova  zastávky čp.21</t>
  </si>
  <si>
    <t>Telnice</t>
  </si>
  <si>
    <t>IC5000081989</t>
  </si>
  <si>
    <t>6000236488</t>
  </si>
  <si>
    <t>0641F1</t>
  </si>
  <si>
    <t>50.7271355555556000</t>
  </si>
  <si>
    <t>13.9645805555556000</t>
  </si>
  <si>
    <t>968034.130</t>
  </si>
  <si>
    <t>765041.010</t>
  </si>
  <si>
    <t>50° 43' 37.68800000"</t>
  </si>
  <si>
    <t>13° 57' 52.49000000"</t>
  </si>
  <si>
    <t>40338</t>
  </si>
  <si>
    <t>568295</t>
  </si>
  <si>
    <t>TELNICE</t>
  </si>
  <si>
    <t>968036.50</t>
  </si>
  <si>
    <t>765041.50</t>
  </si>
  <si>
    <t>UB4</t>
  </si>
  <si>
    <t>Teplice zám.zahr. - stráž.domek č.3,čp.1003/1</t>
  </si>
  <si>
    <t>Teplice</t>
  </si>
  <si>
    <t>IC5000126756</t>
  </si>
  <si>
    <t>6000233730</t>
  </si>
  <si>
    <t>0671B1</t>
  </si>
  <si>
    <t>50.6327458333333000</t>
  </si>
  <si>
    <t>13.8184611111111000</t>
  </si>
  <si>
    <t>976945.268</t>
  </si>
  <si>
    <t>776766.288</t>
  </si>
  <si>
    <t>50° 37' 57.88500000"</t>
  </si>
  <si>
    <t>13° 49' 6.46000000"</t>
  </si>
  <si>
    <t>Litoměřická</t>
  </si>
  <si>
    <t>1003</t>
  </si>
  <si>
    <t>976942.73</t>
  </si>
  <si>
    <t>776765.55</t>
  </si>
  <si>
    <t>UB5</t>
  </si>
  <si>
    <t>Teplice lesní br. - strážní domek čp.3293</t>
  </si>
  <si>
    <t>IC5000357527</t>
  </si>
  <si>
    <t>6000236358</t>
  </si>
  <si>
    <t>0641I1</t>
  </si>
  <si>
    <t>50.6515036111111000</t>
  </si>
  <si>
    <t>13.8091738888889000</t>
  </si>
  <si>
    <t>974785.777</t>
  </si>
  <si>
    <t>777115.132</t>
  </si>
  <si>
    <t>50° 39' 5.41300000"</t>
  </si>
  <si>
    <t>13° 48' 33.02600000"</t>
  </si>
  <si>
    <t>Na pastvinách</t>
  </si>
  <si>
    <t>3293</t>
  </si>
  <si>
    <t>974785.98</t>
  </si>
  <si>
    <t>777114.60</t>
  </si>
  <si>
    <t>UB6</t>
  </si>
  <si>
    <t>Teplice lesní br. - strážní domek č.27,čp.722</t>
  </si>
  <si>
    <t>IC5000082310</t>
  </si>
  <si>
    <t>6000236706</t>
  </si>
  <si>
    <t>50.6492655555556000</t>
  </si>
  <si>
    <t>13.8022711111111000</t>
  </si>
  <si>
    <t>974961.597</t>
  </si>
  <si>
    <t>777634.137</t>
  </si>
  <si>
    <t>50° 38' 57.35600000"</t>
  </si>
  <si>
    <t>13° 48' 8.17600000"</t>
  </si>
  <si>
    <t>722</t>
  </si>
  <si>
    <t>974959.80</t>
  </si>
  <si>
    <t>777632.87</t>
  </si>
  <si>
    <t>UB7</t>
  </si>
  <si>
    <t>Těchlovice - hradlo (býv.výpr.budova) čp.59</t>
  </si>
  <si>
    <t>Těchlovice nad Labem</t>
  </si>
  <si>
    <t>IC5000091004</t>
  </si>
  <si>
    <t>6000243889</t>
  </si>
  <si>
    <t>50.6998008333333000</t>
  </si>
  <si>
    <t>14.2035300000000000</t>
  </si>
  <si>
    <t>973420.034</t>
  </si>
  <si>
    <t>748760.772</t>
  </si>
  <si>
    <t>50° 41' 59.28300000"</t>
  </si>
  <si>
    <t>14° 12' 12.70800000"</t>
  </si>
  <si>
    <t>555193</t>
  </si>
  <si>
    <t>TĚCHLOVICE</t>
  </si>
  <si>
    <t>973421.64</t>
  </si>
  <si>
    <t>748759.83</t>
  </si>
  <si>
    <t>UBF</t>
  </si>
  <si>
    <t>Újezdeček(u Teplic) - strážní domek č.28 čp.84</t>
  </si>
  <si>
    <t>Újezdeček</t>
  </si>
  <si>
    <t>IC5000082306</t>
  </si>
  <si>
    <t>6000236697</t>
  </si>
  <si>
    <t>064118</t>
  </si>
  <si>
    <t>50.6498488888889000</t>
  </si>
  <si>
    <t>13.7916822222222000</t>
  </si>
  <si>
    <t>974789.127</t>
  </si>
  <si>
    <t>778365.747</t>
  </si>
  <si>
    <t>50° 38' 59.45600000"</t>
  </si>
  <si>
    <t>13° 47' 30.05600000"</t>
  </si>
  <si>
    <t>Krušnohorská</t>
  </si>
  <si>
    <t>27</t>
  </si>
  <si>
    <t>567850</t>
  </si>
  <si>
    <t>ÚJEZDEČEK</t>
  </si>
  <si>
    <t>974792.82</t>
  </si>
  <si>
    <t>778367.15</t>
  </si>
  <si>
    <t>UBJ</t>
  </si>
  <si>
    <t>Úpořiny - strážní domek č.81,čp.54</t>
  </si>
  <si>
    <t>Bystřany-Světice</t>
  </si>
  <si>
    <t>IC5000126758</t>
  </si>
  <si>
    <t>6000233735</t>
  </si>
  <si>
    <t>0661C1</t>
  </si>
  <si>
    <t>50.6070750000000000</t>
  </si>
  <si>
    <t>13.8760413888889000</t>
  </si>
  <si>
    <t>980357.405</t>
  </si>
  <si>
    <t>773144.921</t>
  </si>
  <si>
    <t>50° 36' 25.47000000"</t>
  </si>
  <si>
    <t>13° 52' 33.74900000"</t>
  </si>
  <si>
    <t>980356.33</t>
  </si>
  <si>
    <t>773142.77</t>
  </si>
  <si>
    <t>UC0</t>
  </si>
  <si>
    <t>Ústí n.L. Stř.,Brná - str.domek č.310 čp.819/24</t>
  </si>
  <si>
    <t>Střekov</t>
  </si>
  <si>
    <t>IC5000090939</t>
  </si>
  <si>
    <t>6000243833</t>
  </si>
  <si>
    <t>50.6283347222222000</t>
  </si>
  <si>
    <t>14.0608327777778000</t>
  </si>
  <si>
    <t>979877.593</t>
  </si>
  <si>
    <t>759863.960</t>
  </si>
  <si>
    <t>50° 37' 42.00500000"</t>
  </si>
  <si>
    <t>14° 3' 38.99800000"</t>
  </si>
  <si>
    <t>819</t>
  </si>
  <si>
    <t>40003</t>
  </si>
  <si>
    <t>979875.93</t>
  </si>
  <si>
    <t>759863.21</t>
  </si>
  <si>
    <t>UC1</t>
  </si>
  <si>
    <t>Ústí n.L. - strážní domek č.22 čp.934</t>
  </si>
  <si>
    <t>Ústí nad Labem</t>
  </si>
  <si>
    <t>IC5000126733</t>
  </si>
  <si>
    <t>6000233716</t>
  </si>
  <si>
    <t>0801P1</t>
  </si>
  <si>
    <t>50.6480252777778000</t>
  </si>
  <si>
    <t>14.0420166666667000</t>
  </si>
  <si>
    <t>977521.302</t>
  </si>
  <si>
    <t>760872.397</t>
  </si>
  <si>
    <t>50° 38' 52.89100000"</t>
  </si>
  <si>
    <t>14° 2' 31.26000000"</t>
  </si>
  <si>
    <t>Čajkovského</t>
  </si>
  <si>
    <t>934</t>
  </si>
  <si>
    <t>40001</t>
  </si>
  <si>
    <t>977522.66</t>
  </si>
  <si>
    <t>760875.71</t>
  </si>
  <si>
    <t>UC3</t>
  </si>
  <si>
    <t>Ústí n.L. - str.domek čp.3335/72 (prodej)</t>
  </si>
  <si>
    <t>IC5000126731</t>
  </si>
  <si>
    <t>6000233712</t>
  </si>
  <si>
    <t>50.6430925000000000</t>
  </si>
  <si>
    <t>14.0444858333333000</t>
  </si>
  <si>
    <t>978089.176</t>
  </si>
  <si>
    <t>760777.044</t>
  </si>
  <si>
    <t>50° 38' 35.13300000"</t>
  </si>
  <si>
    <t>14° 2' 40.14900000"</t>
  </si>
  <si>
    <t>Pražská</t>
  </si>
  <si>
    <t>3335</t>
  </si>
  <si>
    <t>978088.79</t>
  </si>
  <si>
    <t>760778.09</t>
  </si>
  <si>
    <t>UC4</t>
  </si>
  <si>
    <t>Ústí n.L. - budova zesil.stan.čp.2309-ATÚ</t>
  </si>
  <si>
    <t>IC5000126944</t>
  </si>
  <si>
    <t>6000233867</t>
  </si>
  <si>
    <t>50.6357022222222000</t>
  </si>
  <si>
    <t>14.0450388888889000</t>
  </si>
  <si>
    <t>978908.521</t>
  </si>
  <si>
    <t>760854.460</t>
  </si>
  <si>
    <t>50° 38' 8.52800000"</t>
  </si>
  <si>
    <t>14° 2' 42.14000000"</t>
  </si>
  <si>
    <t>2309</t>
  </si>
  <si>
    <t>978908.72</t>
  </si>
  <si>
    <t>760854.00</t>
  </si>
  <si>
    <t>UC8</t>
  </si>
  <si>
    <t>Velké Březno - strážní domek čp.81</t>
  </si>
  <si>
    <t>Velké Březno</t>
  </si>
  <si>
    <t>IC5000090996</t>
  </si>
  <si>
    <t>6000243880</t>
  </si>
  <si>
    <t>1001K1</t>
  </si>
  <si>
    <t>50.6636261111111000</t>
  </si>
  <si>
    <t>14.1427441666667000</t>
  </si>
  <si>
    <t>976805.007</t>
  </si>
  <si>
    <t>753576.395</t>
  </si>
  <si>
    <t>50° 39' 49.05400000"</t>
  </si>
  <si>
    <t>14° 8' 33.87900000"</t>
  </si>
  <si>
    <t>Děčínská</t>
  </si>
  <si>
    <t>40323</t>
  </si>
  <si>
    <t>568350</t>
  </si>
  <si>
    <t>VELKÉ BŘEZNO</t>
  </si>
  <si>
    <t>976794.20</t>
  </si>
  <si>
    <t>753578.65</t>
  </si>
  <si>
    <t>UCA</t>
  </si>
  <si>
    <t>Velké Březno - TO útulek a strážní domek čp.294</t>
  </si>
  <si>
    <t>IC5000090809</t>
  </si>
  <si>
    <t>6000243737</t>
  </si>
  <si>
    <t>50.6637050000000000</t>
  </si>
  <si>
    <t>14.1430611111111000</t>
  </si>
  <si>
    <t>976799.455</t>
  </si>
  <si>
    <t>753552.979</t>
  </si>
  <si>
    <t>50° 39' 49.33800000"</t>
  </si>
  <si>
    <t>14° 8' 35.02000000"</t>
  </si>
  <si>
    <t>976798.24</t>
  </si>
  <si>
    <t>753555.78</t>
  </si>
  <si>
    <t>UCB</t>
  </si>
  <si>
    <t>Velké Březno - strážní domek čp.82</t>
  </si>
  <si>
    <t>IC5000090953</t>
  </si>
  <si>
    <t>6000243848</t>
  </si>
  <si>
    <t>50.6645294444444000</t>
  </si>
  <si>
    <t>14.1362613888889000</t>
  </si>
  <si>
    <t>976641.333</t>
  </si>
  <si>
    <t>754016.146</t>
  </si>
  <si>
    <t>50° 39' 52.30600000"</t>
  </si>
  <si>
    <t>14° 8' 10.54100000"</t>
  </si>
  <si>
    <t>Ústecká</t>
  </si>
  <si>
    <t>82</t>
  </si>
  <si>
    <t>976639.55</t>
  </si>
  <si>
    <t>754016.21</t>
  </si>
  <si>
    <t>UCF</t>
  </si>
  <si>
    <t>Vražkov - budova zastávky a sklad čp.106</t>
  </si>
  <si>
    <t>Vražkov</t>
  </si>
  <si>
    <t>IC5000114040</t>
  </si>
  <si>
    <t>6000245104</t>
  </si>
  <si>
    <t>084102</t>
  </si>
  <si>
    <t>50.3675163888889000</t>
  </si>
  <si>
    <t>14.2644641666667000</t>
  </si>
  <si>
    <t>1010622.955</t>
  </si>
  <si>
    <t>749612.201</t>
  </si>
  <si>
    <t>50° 22' 3.05900000"</t>
  </si>
  <si>
    <t>14° 15' 52.07100000"</t>
  </si>
  <si>
    <t>106</t>
  </si>
  <si>
    <t>41301</t>
  </si>
  <si>
    <t>565881</t>
  </si>
  <si>
    <t>VRAŽKOV</t>
  </si>
  <si>
    <t>1010619.00</t>
  </si>
  <si>
    <t>749615.30</t>
  </si>
  <si>
    <t>UD0</t>
  </si>
  <si>
    <t>Záluží - strážní domek č.391 čp.14</t>
  </si>
  <si>
    <t>Záluží u Roudnice nad Labem</t>
  </si>
  <si>
    <t>IC5000127096</t>
  </si>
  <si>
    <t>6000233936</t>
  </si>
  <si>
    <t>080120</t>
  </si>
  <si>
    <t>50.4572188888889000</t>
  </si>
  <si>
    <t>14.3258661111111000</t>
  </si>
  <si>
    <t>1001343.012</t>
  </si>
  <si>
    <t>743913.031</t>
  </si>
  <si>
    <t>50° 27' 25.98800000"</t>
  </si>
  <si>
    <t>14° 19' 33.11800000"</t>
  </si>
  <si>
    <t>542482</t>
  </si>
  <si>
    <t>ZÁLUŽÍ</t>
  </si>
  <si>
    <t>1001342.45</t>
  </si>
  <si>
    <t>743913.60</t>
  </si>
  <si>
    <t>UD1</t>
  </si>
  <si>
    <t>Žalany - strážní domek č.10 čp.119 (prodej)</t>
  </si>
  <si>
    <t>Žalany</t>
  </si>
  <si>
    <t>IC5000126656</t>
  </si>
  <si>
    <t>6000233631</t>
  </si>
  <si>
    <t>50.5910633333333000</t>
  </si>
  <si>
    <t>13.8949794444444000</t>
  </si>
  <si>
    <t>982312.302</t>
  </si>
  <si>
    <t>772073.425</t>
  </si>
  <si>
    <t>50° 35' 27.82800000"</t>
  </si>
  <si>
    <t>13° 53' 41.92600000"</t>
  </si>
  <si>
    <t>Kostomlatská</t>
  </si>
  <si>
    <t>41763</t>
  </si>
  <si>
    <t>567876</t>
  </si>
  <si>
    <t>ŽALANY</t>
  </si>
  <si>
    <t>982310.42</t>
  </si>
  <si>
    <t>772072.86</t>
  </si>
  <si>
    <t>UD2</t>
  </si>
  <si>
    <t>Žalany - hradlo čp.120 (býv.přij.budova)</t>
  </si>
  <si>
    <t>IC5000126658</t>
  </si>
  <si>
    <t>6000401924</t>
  </si>
  <si>
    <t>0651B1</t>
  </si>
  <si>
    <t>50.5893241666667000</t>
  </si>
  <si>
    <t>13.9007983333333000</t>
  </si>
  <si>
    <t>982562.780</t>
  </si>
  <si>
    <t>771693.348</t>
  </si>
  <si>
    <t>50° 35' 21.56700000"</t>
  </si>
  <si>
    <t>13° 54' 2.87400000"</t>
  </si>
  <si>
    <t>120</t>
  </si>
  <si>
    <t>982564.23</t>
  </si>
  <si>
    <t>771693.93</t>
  </si>
  <si>
    <t>UD3</t>
  </si>
  <si>
    <t>Žalhostice - ATÚ,aut.telefon.ústředna čp.175</t>
  </si>
  <si>
    <t>Žalhostice</t>
  </si>
  <si>
    <t>IC5000090959</t>
  </si>
  <si>
    <t>6000243850</t>
  </si>
  <si>
    <t>1131B1</t>
  </si>
  <si>
    <t>50.5238972222222000</t>
  </si>
  <si>
    <t>14.0952350000000000</t>
  </si>
  <si>
    <t>991721.985</t>
  </si>
  <si>
    <t>759087.714</t>
  </si>
  <si>
    <t>50° 31' 26.03000000"</t>
  </si>
  <si>
    <t>14° 5' 42.84600000"</t>
  </si>
  <si>
    <t>175</t>
  </si>
  <si>
    <t>41101</t>
  </si>
  <si>
    <t>565946</t>
  </si>
  <si>
    <t>ŽALHOSTICE</t>
  </si>
  <si>
    <t>991722.26</t>
  </si>
  <si>
    <t>759088.98</t>
  </si>
  <si>
    <t>UDB</t>
  </si>
  <si>
    <t>Žim - budova  zastávky čp.33</t>
  </si>
  <si>
    <t>Žim</t>
  </si>
  <si>
    <t>IC5000126669</t>
  </si>
  <si>
    <t>6000401927</t>
  </si>
  <si>
    <t>0651C1</t>
  </si>
  <si>
    <t>50.5868955555556000</t>
  </si>
  <si>
    <t>13.9647847222222000</t>
  </si>
  <si>
    <t>983477.081</t>
  </si>
  <si>
    <t>767247.257</t>
  </si>
  <si>
    <t>50° 35' 12.82400000"</t>
  </si>
  <si>
    <t>13° 57' 53.22500000"</t>
  </si>
  <si>
    <t>567884</t>
  </si>
  <si>
    <t>ŽIM</t>
  </si>
  <si>
    <t>983476.93</t>
  </si>
  <si>
    <t>767245.47</t>
  </si>
  <si>
    <t>UDC</t>
  </si>
  <si>
    <t>Děčín- Bynov - budova zastávky čp.51</t>
  </si>
  <si>
    <t>Bynov</t>
  </si>
  <si>
    <t>IC5000082050</t>
  </si>
  <si>
    <t>6000236550</t>
  </si>
  <si>
    <t>064102</t>
  </si>
  <si>
    <t>50.7800283333333000</t>
  </si>
  <si>
    <t>14.1537772222222000</t>
  </si>
  <si>
    <t>964092.842</t>
  </si>
  <si>
    <t>750993.409</t>
  </si>
  <si>
    <t>50° 46' 48.10200000"</t>
  </si>
  <si>
    <t>14° 9' 13.59800000"</t>
  </si>
  <si>
    <t>Bynovská</t>
  </si>
  <si>
    <t>40505</t>
  </si>
  <si>
    <t>964094.68</t>
  </si>
  <si>
    <t>750982.35</t>
  </si>
  <si>
    <t>UDD</t>
  </si>
  <si>
    <t>Děčín- Oldřichov - str.domek Oldřichovská 79/35</t>
  </si>
  <si>
    <t>Horní Oldřichov</t>
  </si>
  <si>
    <t>IC5000082046</t>
  </si>
  <si>
    <t>6000236544</t>
  </si>
  <si>
    <t>50.7790883333333000</t>
  </si>
  <si>
    <t>14.1706311111111000</t>
  </si>
  <si>
    <t>964362.463</t>
  </si>
  <si>
    <t>749830.993</t>
  </si>
  <si>
    <t>50° 46' 44.71800000"</t>
  </si>
  <si>
    <t>14° 10' 14.27200000"</t>
  </si>
  <si>
    <t>Oldřichovská</t>
  </si>
  <si>
    <t>964363.60</t>
  </si>
  <si>
    <t>749831.53</t>
  </si>
  <si>
    <t>UE4</t>
  </si>
  <si>
    <t>Hněvice - dopr. pavilon (nový) čp.112 a příst. RZZ</t>
  </si>
  <si>
    <t>Račice u Štětí</t>
  </si>
  <si>
    <t>IC6000331424</t>
  </si>
  <si>
    <t>6000331424</t>
  </si>
  <si>
    <t>0801JA</t>
  </si>
  <si>
    <t>50.4587672222222000</t>
  </si>
  <si>
    <t>14.3587538888889000</t>
  </si>
  <si>
    <t>1001493.184</t>
  </si>
  <si>
    <t>741576.208</t>
  </si>
  <si>
    <t>50° 27' 31.56200000"</t>
  </si>
  <si>
    <t>14° 21' 31.51400000"</t>
  </si>
  <si>
    <t>112</t>
  </si>
  <si>
    <t>565482</t>
  </si>
  <si>
    <t>RAČICE</t>
  </si>
  <si>
    <t>1001494.04</t>
  </si>
  <si>
    <t>741574.78</t>
  </si>
  <si>
    <t>UE5</t>
  </si>
  <si>
    <t>Štětí - provozní budova OŘ s byty čp.1057</t>
  </si>
  <si>
    <t>IC6000331411</t>
  </si>
  <si>
    <t>6000331411</t>
  </si>
  <si>
    <t>50.4552844444444000</t>
  </si>
  <si>
    <t>14.3944130555556000</t>
  </si>
  <si>
    <t>1002223.581</t>
  </si>
  <si>
    <t>739120.935</t>
  </si>
  <si>
    <t>50° 27' 19.02400000"</t>
  </si>
  <si>
    <t>14° 23' 39.88700000"</t>
  </si>
  <si>
    <t>1057</t>
  </si>
  <si>
    <t>1002218.48</t>
  </si>
  <si>
    <t>739120.84</t>
  </si>
  <si>
    <t>UE6</t>
  </si>
  <si>
    <t>Lovosice - TO,kanceláře a byty čp.923</t>
  </si>
  <si>
    <t>IC6000331422</t>
  </si>
  <si>
    <t>6000331422</t>
  </si>
  <si>
    <t>075102</t>
  </si>
  <si>
    <t>50.5095641666667000</t>
  </si>
  <si>
    <t>14.0479311111111000</t>
  </si>
  <si>
    <t>992827.544</t>
  </si>
  <si>
    <t>762633.713</t>
  </si>
  <si>
    <t>50° 30' 34.43100000"</t>
  </si>
  <si>
    <t>14° 2' 52.55200000"</t>
  </si>
  <si>
    <t>Třebenická</t>
  </si>
  <si>
    <t>923</t>
  </si>
  <si>
    <t>992838.27</t>
  </si>
  <si>
    <t>762628.04</t>
  </si>
  <si>
    <t>10493</t>
  </si>
  <si>
    <t>Horní Beřkovice - skladiště</t>
  </si>
  <si>
    <t>IC5000114027</t>
  </si>
  <si>
    <t>6000401921</t>
  </si>
  <si>
    <t>50.3575388888889000</t>
  </si>
  <si>
    <t>14.3552555555556000</t>
  </si>
  <si>
    <t>1012612.238</t>
  </si>
  <si>
    <t>743366.916</t>
  </si>
  <si>
    <t>50° 21' 27.14000000"</t>
  </si>
  <si>
    <t>14° 21' 18.92000000"</t>
  </si>
  <si>
    <t>1012611.57</t>
  </si>
  <si>
    <t>743368.40</t>
  </si>
  <si>
    <t>10512</t>
  </si>
  <si>
    <t>Telnice - sklad zboží</t>
  </si>
  <si>
    <t>IC6000312054</t>
  </si>
  <si>
    <t>6000312054</t>
  </si>
  <si>
    <t>50.7270922222222000</t>
  </si>
  <si>
    <t>13.9652900000000000</t>
  </si>
  <si>
    <t>968046.032</t>
  </si>
  <si>
    <t>764992.115</t>
  </si>
  <si>
    <t>50° 43' 37.53200000"</t>
  </si>
  <si>
    <t>13° 57' 55.04400000"</t>
  </si>
  <si>
    <t>968047.19</t>
  </si>
  <si>
    <t>764994.62</t>
  </si>
  <si>
    <t>10522</t>
  </si>
  <si>
    <t>Děčín vých.d.n. - stavědlo č.3</t>
  </si>
  <si>
    <t>Děčín</t>
  </si>
  <si>
    <t>IC5000091032</t>
  </si>
  <si>
    <t>6000243913</t>
  </si>
  <si>
    <t>1001M1</t>
  </si>
  <si>
    <t>50.7773255555556000</t>
  </si>
  <si>
    <t>14.2221844444444000</t>
  </si>
  <si>
    <t>965063.025</t>
  </si>
  <si>
    <t>746257.628</t>
  </si>
  <si>
    <t>50° 46' 38.37200000"</t>
  </si>
  <si>
    <t>14° 13' 19.86400000"</t>
  </si>
  <si>
    <t>965065.51</t>
  </si>
  <si>
    <t>746255.02</t>
  </si>
  <si>
    <t>10527</t>
  </si>
  <si>
    <t>Novosedlice - budova zastávky čp.188</t>
  </si>
  <si>
    <t>Novosedlice</t>
  </si>
  <si>
    <t>IC5000082323</t>
  </si>
  <si>
    <t>6000236712</t>
  </si>
  <si>
    <t>064116</t>
  </si>
  <si>
    <t>50.6588997222222000</t>
  </si>
  <si>
    <t>13.8205530555556000</t>
  </si>
  <si>
    <t>974087.823</t>
  </si>
  <si>
    <t>776200.162</t>
  </si>
  <si>
    <t>50° 39' 32.03900000"</t>
  </si>
  <si>
    <t>13° 49' 13.99100000"</t>
  </si>
  <si>
    <t>Bystřická</t>
  </si>
  <si>
    <t>188</t>
  </si>
  <si>
    <t>41731</t>
  </si>
  <si>
    <t>567752</t>
  </si>
  <si>
    <t>NOVOSEDLICE</t>
  </si>
  <si>
    <t>974090.82</t>
  </si>
  <si>
    <t>776200.85</t>
  </si>
  <si>
    <t>10528</t>
  </si>
  <si>
    <t>Děčín hl.n.-záp. - ústřední stavědlo+garáže</t>
  </si>
  <si>
    <t>IC6000299161</t>
  </si>
  <si>
    <t>6000299161</t>
  </si>
  <si>
    <t>0801UH</t>
  </si>
  <si>
    <t>50.7670338888889000</t>
  </si>
  <si>
    <t>14.1990422222222000</t>
  </si>
  <si>
    <t>965969.727</t>
  </si>
  <si>
    <t>748033.435</t>
  </si>
  <si>
    <t>50° 46' 1.32200000"</t>
  </si>
  <si>
    <t>14° 11' 56.55200000"</t>
  </si>
  <si>
    <t>965969.94</t>
  </si>
  <si>
    <t>748035.16</t>
  </si>
  <si>
    <t>10529</t>
  </si>
  <si>
    <t>Libouchec - skladiště zboží</t>
  </si>
  <si>
    <t>IC6000312053</t>
  </si>
  <si>
    <t>6000312053</t>
  </si>
  <si>
    <t>50.7560083333333000</t>
  </si>
  <si>
    <t>14.0449602777778000</t>
  </si>
  <si>
    <t>965659.367</t>
  </si>
  <si>
    <t>758969.319</t>
  </si>
  <si>
    <t>50° 45' 21.63000000"</t>
  </si>
  <si>
    <t>14° 2' 41.85700000"</t>
  </si>
  <si>
    <t>965660.69</t>
  </si>
  <si>
    <t>758970.49</t>
  </si>
  <si>
    <t>10531</t>
  </si>
  <si>
    <t>Ústí n.L.západ - stavědlo č.3+příst.soc.zař.pos.</t>
  </si>
  <si>
    <t>IC5000126769</t>
  </si>
  <si>
    <t>6000233743</t>
  </si>
  <si>
    <t>0591B1</t>
  </si>
  <si>
    <t>50.6558780555556000</t>
  </si>
  <si>
    <t>14.0184433333333000</t>
  </si>
  <si>
    <t>976420.720</t>
  </si>
  <si>
    <t>762399.116</t>
  </si>
  <si>
    <t>50° 39' 21.16100000"</t>
  </si>
  <si>
    <t>14° 1' 6.39600000"</t>
  </si>
  <si>
    <t>976418.33</t>
  </si>
  <si>
    <t>762399.96</t>
  </si>
  <si>
    <t>10533</t>
  </si>
  <si>
    <t>Děčín vých.d.n. - stav.věž č.1+útulek posunu</t>
  </si>
  <si>
    <t>IC5000091041</t>
  </si>
  <si>
    <t>6000243924</t>
  </si>
  <si>
    <t>50.7730197222222000</t>
  </si>
  <si>
    <t>14.2326372222222000</t>
  </si>
  <si>
    <t>965639.750</t>
  </si>
  <si>
    <t>745593.984</t>
  </si>
  <si>
    <t>50° 46' 22.87100000"</t>
  </si>
  <si>
    <t>14° 13' 57.49400000"</t>
  </si>
  <si>
    <t>10534</t>
  </si>
  <si>
    <t>Lovosice - ústř.stavědlo+prov.budova</t>
  </si>
  <si>
    <t>IC5000127002</t>
  </si>
  <si>
    <t>6000233911</t>
  </si>
  <si>
    <t>0801N5</t>
  </si>
  <si>
    <t>50.5073155555556000</t>
  </si>
  <si>
    <t>14.0678825000000000</t>
  </si>
  <si>
    <t>993274.871</t>
  </si>
  <si>
    <t>761267.974</t>
  </si>
  <si>
    <t>50° 30' 26.33600000"</t>
  </si>
  <si>
    <t>14° 4' 4.37700000"</t>
  </si>
  <si>
    <t>993273.34</t>
  </si>
  <si>
    <t>761271.42</t>
  </si>
  <si>
    <t>10543</t>
  </si>
  <si>
    <t>Krásná Lípa,město - budova zastávky</t>
  </si>
  <si>
    <t>Krásná Lípa</t>
  </si>
  <si>
    <t>IC5000101918</t>
  </si>
  <si>
    <t>6000401913</t>
  </si>
  <si>
    <t>110128</t>
  </si>
  <si>
    <t>50.9072566666667000</t>
  </si>
  <si>
    <t>14.5119452777778000</t>
  </si>
  <si>
    <t>953541.029</t>
  </si>
  <si>
    <t>724060.261</t>
  </si>
  <si>
    <t>50° 54' 26.12400000"</t>
  </si>
  <si>
    <t>14° 30' 43.00300000"</t>
  </si>
  <si>
    <t>562611</t>
  </si>
  <si>
    <t>KRÁSNÁ LÍPA</t>
  </si>
  <si>
    <t>953539.25</t>
  </si>
  <si>
    <t>724059.98</t>
  </si>
  <si>
    <t>10544</t>
  </si>
  <si>
    <t>Lovosice zast. - TO,sklad</t>
  </si>
  <si>
    <t>IC5000126693</t>
  </si>
  <si>
    <t>6000233680</t>
  </si>
  <si>
    <t>50.5190841666667000</t>
  </si>
  <si>
    <t>14.0424744444444000</t>
  </si>
  <si>
    <t>991724.562</t>
  </si>
  <si>
    <t>762867.224</t>
  </si>
  <si>
    <t>50° 31' 8.70300000"</t>
  </si>
  <si>
    <t>14° 2' 32.90800000"</t>
  </si>
  <si>
    <t>991721.52</t>
  </si>
  <si>
    <t>762866.33</t>
  </si>
  <si>
    <t>10577</t>
  </si>
  <si>
    <t>Prackovice n.L. - přístř. nad podch. a výtah na ON</t>
  </si>
  <si>
    <t>IC6000108733</t>
  </si>
  <si>
    <t>6000248238</t>
  </si>
  <si>
    <t>0801O1</t>
  </si>
  <si>
    <t>50.5729508333333000</t>
  </si>
  <si>
    <t>14.0365283333333000</t>
  </si>
  <si>
    <t>985733.422</t>
  </si>
  <si>
    <t>762437.435</t>
  </si>
  <si>
    <t>50° 34' 22.62300000"</t>
  </si>
  <si>
    <t>14° 2' 11.50200000"</t>
  </si>
  <si>
    <t>15246</t>
  </si>
  <si>
    <t>Trmice- nástupištní přístřešek na ON</t>
  </si>
  <si>
    <t>Trmice</t>
  </si>
  <si>
    <t>IC5000122012</t>
  </si>
  <si>
    <t>6000230633</t>
  </si>
  <si>
    <t>Nástupiště drah</t>
  </si>
  <si>
    <t>058902</t>
  </si>
  <si>
    <t>50.6474950000000000</t>
  </si>
  <si>
    <t>13.9867641666667000</t>
  </si>
  <si>
    <t>977026.014</t>
  </si>
  <si>
    <t>764749.040</t>
  </si>
  <si>
    <t>50° 38' 50.98200000"</t>
  </si>
  <si>
    <t>13° 59' 12.35100000"</t>
  </si>
  <si>
    <t>15250</t>
  </si>
  <si>
    <t>Chabařovice- nástupištní přístřešek,ON č.2</t>
  </si>
  <si>
    <t>Chabařovice</t>
  </si>
  <si>
    <t>IC6000381488</t>
  </si>
  <si>
    <t>6000381488</t>
  </si>
  <si>
    <t>0591C1</t>
  </si>
  <si>
    <t>50.6804533333333000</t>
  </si>
  <si>
    <t>13.9218844444444000</t>
  </si>
  <si>
    <t>972743.679</t>
  </si>
  <si>
    <t>768766.887</t>
  </si>
  <si>
    <t>50° 40' 49.63200000"</t>
  </si>
  <si>
    <t>13° 55' 18.78400000"</t>
  </si>
  <si>
    <t>15255</t>
  </si>
  <si>
    <t>Roudnice n.L. -  nástupištní přístřešek na ON</t>
  </si>
  <si>
    <t>Roudnice nad Labem</t>
  </si>
  <si>
    <t>IC5000123861</t>
  </si>
  <si>
    <t>6000232095</t>
  </si>
  <si>
    <t>0801K1</t>
  </si>
  <si>
    <t>50.4265611111111000</t>
  </si>
  <si>
    <t>14.2646305555556000</t>
  </si>
  <si>
    <t>1004120.308</t>
  </si>
  <si>
    <t>748691.628</t>
  </si>
  <si>
    <t>50° 25' 35.62000000"</t>
  </si>
  <si>
    <t>14° 15' 52.67000000"</t>
  </si>
  <si>
    <t>15256</t>
  </si>
  <si>
    <t>Ústí n.L.západ - rozvodna NN - R2</t>
  </si>
  <si>
    <t>IC5000126564</t>
  </si>
  <si>
    <t>6000233578</t>
  </si>
  <si>
    <t>0591BA</t>
  </si>
  <si>
    <t>50.6573683333333000</t>
  </si>
  <si>
    <t>14.0302077777778000</t>
  </si>
  <si>
    <t>976374.375</t>
  </si>
  <si>
    <t>761552.147</t>
  </si>
  <si>
    <t>50° 39' 26.52600000"</t>
  </si>
  <si>
    <t>14° 1' 48.74800000"</t>
  </si>
  <si>
    <t>976373.23</t>
  </si>
  <si>
    <t>761550.66</t>
  </si>
  <si>
    <t>15257</t>
  </si>
  <si>
    <t>Žalany - SaZD,domek pro techniku</t>
  </si>
  <si>
    <t>IC5000126565</t>
  </si>
  <si>
    <t>6000233580</t>
  </si>
  <si>
    <t>50.5892591666667000</t>
  </si>
  <si>
    <t>13.9010400000000000</t>
  </si>
  <si>
    <t>982572.386</t>
  </si>
  <si>
    <t>771677.447</t>
  </si>
  <si>
    <t>50° 35' 21.33300000"</t>
  </si>
  <si>
    <t>13° 54' 3.74400000"</t>
  </si>
  <si>
    <t>982579.09</t>
  </si>
  <si>
    <t>771673.79</t>
  </si>
  <si>
    <t>15258</t>
  </si>
  <si>
    <t>Koštov - budova měniče</t>
  </si>
  <si>
    <t>IC5000126567</t>
  </si>
  <si>
    <t>6000233582</t>
  </si>
  <si>
    <t>066102</t>
  </si>
  <si>
    <t>50.6368458333333000</t>
  </si>
  <si>
    <t>13.9845677777778000</t>
  </si>
  <si>
    <t>978176.494</t>
  </si>
  <si>
    <t>765071.109</t>
  </si>
  <si>
    <t>50° 38' 12.64500000"</t>
  </si>
  <si>
    <t>13° 59' 4.44400000"</t>
  </si>
  <si>
    <t>553697</t>
  </si>
  <si>
    <t>TRMICE</t>
  </si>
  <si>
    <t>978177.42</t>
  </si>
  <si>
    <t>765070.18</t>
  </si>
  <si>
    <t>15259</t>
  </si>
  <si>
    <t>Lovosice - rozpínací stanice 6kV</t>
  </si>
  <si>
    <t>IC5000126569</t>
  </si>
  <si>
    <t>6000233584</t>
  </si>
  <si>
    <t>0801N3</t>
  </si>
  <si>
    <t>50.5056986111111000</t>
  </si>
  <si>
    <t>14.0686900000000000</t>
  </si>
  <si>
    <t>993461.005</t>
  </si>
  <si>
    <t>761236.623</t>
  </si>
  <si>
    <t>50° 30' 20.51500000"</t>
  </si>
  <si>
    <t>14° 4' 7.28400000"</t>
  </si>
  <si>
    <t>993460.17</t>
  </si>
  <si>
    <t>761236.62</t>
  </si>
  <si>
    <t>15260</t>
  </si>
  <si>
    <t>Lovosice - provozní budova č.2(600)ROLa</t>
  </si>
  <si>
    <t>IC5000126580</t>
  </si>
  <si>
    <t>6000233590</t>
  </si>
  <si>
    <t>50.5061433333333000</t>
  </si>
  <si>
    <t>14.0706133333333000</t>
  </si>
  <si>
    <t>993431.265</t>
  </si>
  <si>
    <t>761094.578</t>
  </si>
  <si>
    <t>50° 30' 22.11600000"</t>
  </si>
  <si>
    <t>14° 4' 14.20800000"</t>
  </si>
  <si>
    <t>993430.88</t>
  </si>
  <si>
    <t>761093.91</t>
  </si>
  <si>
    <t>15261</t>
  </si>
  <si>
    <t>Ústí n.L. - rozpínací stanice 6kV/75Hz- jih</t>
  </si>
  <si>
    <t>IC5000126583</t>
  </si>
  <si>
    <t>6000233592</t>
  </si>
  <si>
    <t>50.6510591666667000</t>
  </si>
  <si>
    <t>14.0415800000000000</t>
  </si>
  <si>
    <t>977182.846</t>
  </si>
  <si>
    <t>760855.276</t>
  </si>
  <si>
    <t>50° 39' 3.81300000"</t>
  </si>
  <si>
    <t>14° 2' 29.68800000"</t>
  </si>
  <si>
    <t>977180.30</t>
  </si>
  <si>
    <t>760855.29</t>
  </si>
  <si>
    <t>15262</t>
  </si>
  <si>
    <t>Prackovice n.L. - budova náhradního zdroje</t>
  </si>
  <si>
    <t>IC5000126586</t>
  </si>
  <si>
    <t>6000233594</t>
  </si>
  <si>
    <t>50.5719938888889000</t>
  </si>
  <si>
    <t>14.0360855555556000</t>
  </si>
  <si>
    <t>985834.362</t>
  </si>
  <si>
    <t>762483.536</t>
  </si>
  <si>
    <t>50° 34' 19.17800000"</t>
  </si>
  <si>
    <t>14° 2' 9.90800000"</t>
  </si>
  <si>
    <t>985835.34</t>
  </si>
  <si>
    <t>762483.90</t>
  </si>
  <si>
    <t>15264</t>
  </si>
  <si>
    <t>Ústí n.L. - výhybna-jih (bývalá)</t>
  </si>
  <si>
    <t>IC5000126594</t>
  </si>
  <si>
    <t>6000233598</t>
  </si>
  <si>
    <t>50.5096466666667000</t>
  </si>
  <si>
    <t>14.0486663888889000</t>
  </si>
  <si>
    <t>992825.826</t>
  </si>
  <si>
    <t>762580.786</t>
  </si>
  <si>
    <t>50° 30' 34.72800000"</t>
  </si>
  <si>
    <t>14° 2' 55.19900000"</t>
  </si>
  <si>
    <t>977142.91</t>
  </si>
  <si>
    <t>760855.71</t>
  </si>
  <si>
    <t>15265</t>
  </si>
  <si>
    <t>Ústí n.L.západ - trafostanice (pro st.č.5)</t>
  </si>
  <si>
    <t>IC5000126595</t>
  </si>
  <si>
    <t>6000233600</t>
  </si>
  <si>
    <t>0591BQ</t>
  </si>
  <si>
    <t>50.6533661111111000</t>
  </si>
  <si>
    <t>14.0022344444444000</t>
  </si>
  <si>
    <t>976534.854</t>
  </si>
  <si>
    <t>763573.349</t>
  </si>
  <si>
    <t>50° 39' 12.11800000"</t>
  </si>
  <si>
    <t>14° 0' 8.04400000"</t>
  </si>
  <si>
    <t>976533.07</t>
  </si>
  <si>
    <t>763573.06</t>
  </si>
  <si>
    <t>15266</t>
  </si>
  <si>
    <t>Trmice - trafostanice 10/0,4kV</t>
  </si>
  <si>
    <t>IC5000126596</t>
  </si>
  <si>
    <t>6000233602</t>
  </si>
  <si>
    <t>50.6472877777778000</t>
  </si>
  <si>
    <t>13.9877727777778000</t>
  </si>
  <si>
    <t>977058.963</t>
  </si>
  <si>
    <t>764681.704</t>
  </si>
  <si>
    <t>50° 38' 50.23600000"</t>
  </si>
  <si>
    <t>13° 59' 15.98200000"</t>
  </si>
  <si>
    <t>977058.01</t>
  </si>
  <si>
    <t>764684.55</t>
  </si>
  <si>
    <t>15267</t>
  </si>
  <si>
    <t>Ústí n.L.západ - rozvodna NN - R4</t>
  </si>
  <si>
    <t>IC5000126597</t>
  </si>
  <si>
    <t>6000233604</t>
  </si>
  <si>
    <t>0591BH</t>
  </si>
  <si>
    <t>50.6559458333333000</t>
  </si>
  <si>
    <t>14.0179608333333000</t>
  </si>
  <si>
    <t>976408.425</t>
  </si>
  <si>
    <t>762431.823</t>
  </si>
  <si>
    <t>50° 39' 21.40500000"</t>
  </si>
  <si>
    <t>14° 1' 4.65900000"</t>
  </si>
  <si>
    <t>976408.04</t>
  </si>
  <si>
    <t>762432.20</t>
  </si>
  <si>
    <t>15268</t>
  </si>
  <si>
    <t>Dolní Zálezly - veřejné WC (uzamčeno)</t>
  </si>
  <si>
    <t>IC5000126613</t>
  </si>
  <si>
    <t>6000233607</t>
  </si>
  <si>
    <t>50.5966941666667000</t>
  </si>
  <si>
    <t>14.0478452777778000</t>
  </si>
  <si>
    <t>983232.129</t>
  </si>
  <si>
    <t>761270.789</t>
  </si>
  <si>
    <t>50° 35' 48.09900000"</t>
  </si>
  <si>
    <t>14° 2' 52.24300000"</t>
  </si>
  <si>
    <t>983232.09</t>
  </si>
  <si>
    <t>761270.38</t>
  </si>
  <si>
    <t>15271</t>
  </si>
  <si>
    <t>Chabařovice - trafostanice 35/0,4 kV</t>
  </si>
  <si>
    <t>IC5000126635</t>
  </si>
  <si>
    <t>6000233612</t>
  </si>
  <si>
    <t>50.6789741666667000</t>
  </si>
  <si>
    <t>13.9209275000000000</t>
  </si>
  <si>
    <t>972896.861</t>
  </si>
  <si>
    <t>768857.342</t>
  </si>
  <si>
    <t>50° 40' 44.30700000"</t>
  </si>
  <si>
    <t>13° 55' 15.33900000"</t>
  </si>
  <si>
    <t>568007</t>
  </si>
  <si>
    <t>CHABAŘOVICE</t>
  </si>
  <si>
    <t>972896.81</t>
  </si>
  <si>
    <t>768856.35</t>
  </si>
  <si>
    <t>15272</t>
  </si>
  <si>
    <t>Řehlovice - trafostanice u VB</t>
  </si>
  <si>
    <t>Řehlovice</t>
  </si>
  <si>
    <t>IC5000126638</t>
  </si>
  <si>
    <t>6000233615</t>
  </si>
  <si>
    <t>50.6122786111111000</t>
  </si>
  <si>
    <t>13.9548850000000000</t>
  </si>
  <si>
    <t>980582.586</t>
  </si>
  <si>
    <t>767538.878</t>
  </si>
  <si>
    <t>50° 36' 44.20300000"</t>
  </si>
  <si>
    <t>13° 57' 17.58600000"</t>
  </si>
  <si>
    <t>980578.87</t>
  </si>
  <si>
    <t>767534.90</t>
  </si>
  <si>
    <t>15273</t>
  </si>
  <si>
    <t>Bohušovice n.O. - budova náhradního zdroje</t>
  </si>
  <si>
    <t>Bohušovice nad Ohří</t>
  </si>
  <si>
    <t>IC5000126640</t>
  </si>
  <si>
    <t>6000233619</t>
  </si>
  <si>
    <t>0801M1</t>
  </si>
  <si>
    <t>50.4913938888889000</t>
  </si>
  <si>
    <t>14.1506475000000000</t>
  </si>
  <si>
    <t>995852.951</t>
  </si>
  <si>
    <t>755703.044</t>
  </si>
  <si>
    <t>50° 29' 29.01800000"</t>
  </si>
  <si>
    <t>14° 9' 2.33100000"</t>
  </si>
  <si>
    <t>564591</t>
  </si>
  <si>
    <t>BOHUŠOVICE NAD OHŘÍ</t>
  </si>
  <si>
    <t>995852.34</t>
  </si>
  <si>
    <t>755702.92</t>
  </si>
  <si>
    <t>15274</t>
  </si>
  <si>
    <t>Bohušovice n.O. - trafostanice</t>
  </si>
  <si>
    <t>IC5000126642</t>
  </si>
  <si>
    <t>6000233621</t>
  </si>
  <si>
    <t>50.4920000000000000</t>
  </si>
  <si>
    <t>14.1480391666667000</t>
  </si>
  <si>
    <t>995760.301</t>
  </si>
  <si>
    <t>755876.872</t>
  </si>
  <si>
    <t>50° 29' 31.20000000"</t>
  </si>
  <si>
    <t>14° 8' 52.94100000"</t>
  </si>
  <si>
    <t>995759.79</t>
  </si>
  <si>
    <t>755876.10</t>
  </si>
  <si>
    <t>15275</t>
  </si>
  <si>
    <t>Lovosice - trafostanice vstupní+biol.septik</t>
  </si>
  <si>
    <t>IC5000126644</t>
  </si>
  <si>
    <t>6000233623</t>
  </si>
  <si>
    <t>50.5041152777778000</t>
  </si>
  <si>
    <t>14.0813491666667000</t>
  </si>
  <si>
    <t>993761.889</t>
  </si>
  <si>
    <t>760372.383</t>
  </si>
  <si>
    <t>50° 30' 14.81500000"</t>
  </si>
  <si>
    <t>14° 4' 52.85700000"</t>
  </si>
  <si>
    <t>993762.28</t>
  </si>
  <si>
    <t>760373.16</t>
  </si>
  <si>
    <t>15276</t>
  </si>
  <si>
    <t>Děčín hl.n.-záp. - výhybkářské stanoviště č.V</t>
  </si>
  <si>
    <t>IC5000126652</t>
  </si>
  <si>
    <t>6000233625</t>
  </si>
  <si>
    <t>50.7646505555556000</t>
  </si>
  <si>
    <t>14.1967575000000000</t>
  </si>
  <si>
    <t>966209.826</t>
  </si>
  <si>
    <t>748229.967</t>
  </si>
  <si>
    <t>50° 45' 52.74200000"</t>
  </si>
  <si>
    <t>14° 11' 48.32700000"</t>
  </si>
  <si>
    <t>15279</t>
  </si>
  <si>
    <t>Žalany zastávka- čekárenský přístřešek</t>
  </si>
  <si>
    <t>IC5000126662</t>
  </si>
  <si>
    <t>6000233635</t>
  </si>
  <si>
    <t>50.5872422222222000</t>
  </si>
  <si>
    <t>13.9161388888889000</t>
  </si>
  <si>
    <t>982947.427</t>
  </si>
  <si>
    <t>770651.357</t>
  </si>
  <si>
    <t>50° 35' 14.07200000"</t>
  </si>
  <si>
    <t>13° 54' 58.10000000"</t>
  </si>
  <si>
    <t>15281</t>
  </si>
  <si>
    <t>Bořislav- sklad</t>
  </si>
  <si>
    <t>IC5000126666</t>
  </si>
  <si>
    <t>6000401926</t>
  </si>
  <si>
    <t>50.5856077777778000</t>
  </si>
  <si>
    <t>13.9371327777778000</t>
  </si>
  <si>
    <t>983339.752</t>
  </si>
  <si>
    <t>769205.881</t>
  </si>
  <si>
    <t>50° 35' 8.18800000"</t>
  </si>
  <si>
    <t>13° 56' 13.67800000"</t>
  </si>
  <si>
    <t>15288</t>
  </si>
  <si>
    <t>Radejčín - dřevěná kolna</t>
  </si>
  <si>
    <t>IC5000126675</t>
  </si>
  <si>
    <t>6000401928</t>
  </si>
  <si>
    <t>50.5804827777778000</t>
  </si>
  <si>
    <t>14.0039163888889000</t>
  </si>
  <si>
    <t>984576.939</t>
  </si>
  <si>
    <t>764605.428</t>
  </si>
  <si>
    <t>50° 34' 49.73800000"</t>
  </si>
  <si>
    <t>14° 0' 14.09900000"</t>
  </si>
  <si>
    <t>15289</t>
  </si>
  <si>
    <t>Radejčín - bývalé veřejné záchody</t>
  </si>
  <si>
    <t>IC5000126676</t>
  </si>
  <si>
    <t>6000401929</t>
  </si>
  <si>
    <t>50.5804166666667000</t>
  </si>
  <si>
    <t>14.0035469444444000</t>
  </si>
  <si>
    <t>984580.507</t>
  </si>
  <si>
    <t>764632.373</t>
  </si>
  <si>
    <t>50° 34' 49.50000000"</t>
  </si>
  <si>
    <t>14° 0' 12.76900000"</t>
  </si>
  <si>
    <t>15293</t>
  </si>
  <si>
    <t>Lovosice zast. - výhybkářské stanoviště č.I</t>
  </si>
  <si>
    <t>IC5000126688</t>
  </si>
  <si>
    <t>6000233670</t>
  </si>
  <si>
    <t>50.5185883333333000</t>
  </si>
  <si>
    <t>14.0420613888889000</t>
  </si>
  <si>
    <t>991775.021</t>
  </si>
  <si>
    <t>762904.017</t>
  </si>
  <si>
    <t>50° 31' 6.91800000"</t>
  </si>
  <si>
    <t>14° 2' 31.42100000"</t>
  </si>
  <si>
    <t>991775.71</t>
  </si>
  <si>
    <t>762903.30</t>
  </si>
  <si>
    <t>15294</t>
  </si>
  <si>
    <t>Lovosice zast. - trafostanice v areálu DKV</t>
  </si>
  <si>
    <t>IC5000126689</t>
  </si>
  <si>
    <t>6000233672</t>
  </si>
  <si>
    <t>50.5212575000000000</t>
  </si>
  <si>
    <t>14.0423919444444000</t>
  </si>
  <si>
    <t>991484.418</t>
  </si>
  <si>
    <t>762838.851</t>
  </si>
  <si>
    <t>50° 31' 16.52700000"</t>
  </si>
  <si>
    <t>14° 2' 32.61100000"</t>
  </si>
  <si>
    <t>991485.46</t>
  </si>
  <si>
    <t>762836.71</t>
  </si>
  <si>
    <t>15296</t>
  </si>
  <si>
    <t>Lovosice zast. - sklad zděný</t>
  </si>
  <si>
    <t>IC5000126691</t>
  </si>
  <si>
    <t>6000233676</t>
  </si>
  <si>
    <t>50.5186497222222000</t>
  </si>
  <si>
    <t>14.0424094444444000</t>
  </si>
  <si>
    <t>991771.750</t>
  </si>
  <si>
    <t>762878.616</t>
  </si>
  <si>
    <t>50° 31' 7.13900000"</t>
  </si>
  <si>
    <t>14° 2' 32.67400000"</t>
  </si>
  <si>
    <t>991771.26</t>
  </si>
  <si>
    <t>762877.40</t>
  </si>
  <si>
    <t>15304</t>
  </si>
  <si>
    <t>Teplice zám.zahr. - stavědlo č.2</t>
  </si>
  <si>
    <t>IC5000126746</t>
  </si>
  <si>
    <t>6000233725</t>
  </si>
  <si>
    <t>50.6327752777778000</t>
  </si>
  <si>
    <t>13.8182694444444000</t>
  </si>
  <si>
    <t>976940.071</t>
  </si>
  <si>
    <t>776779.233</t>
  </si>
  <si>
    <t>50° 37' 57.99100000"</t>
  </si>
  <si>
    <t>13° 49' 5.77000000"</t>
  </si>
  <si>
    <t>976939.10</t>
  </si>
  <si>
    <t>776777.20</t>
  </si>
  <si>
    <t>15314</t>
  </si>
  <si>
    <t>Ústí n.L.západ - trafostanice (pod Větruší)</t>
  </si>
  <si>
    <t>IC5000126827</t>
  </si>
  <si>
    <t>6000233768</t>
  </si>
  <si>
    <t>10032A</t>
  </si>
  <si>
    <t>50.6562166666667000</t>
  </si>
  <si>
    <t>14.0407394444444000</t>
  </si>
  <si>
    <t>976606.503</t>
  </si>
  <si>
    <t>760833.039</t>
  </si>
  <si>
    <t>50° 39' 22.38000000"</t>
  </si>
  <si>
    <t>14° 2' 26.66200000"</t>
  </si>
  <si>
    <t>976605.36</t>
  </si>
  <si>
    <t>760829.37</t>
  </si>
  <si>
    <t>15319</t>
  </si>
  <si>
    <t>Neštěmice - zastávka čp.46 s čekárnou-směr Pha</t>
  </si>
  <si>
    <t>Neštěmice</t>
  </si>
  <si>
    <t>IC5000126869</t>
  </si>
  <si>
    <t>6000401932</t>
  </si>
  <si>
    <t>080136</t>
  </si>
  <si>
    <t>50.6726819444444000</t>
  </si>
  <si>
    <t>14.1067672222222000</t>
  </si>
  <si>
    <t>975450.973</t>
  </si>
  <si>
    <t>755953.391</t>
  </si>
  <si>
    <t>50° 40' 21.65500000"</t>
  </si>
  <si>
    <t>14° 6' 24.36200000"</t>
  </si>
  <si>
    <t>U Tonasa</t>
  </si>
  <si>
    <t>40331</t>
  </si>
  <si>
    <t>975448.09</t>
  </si>
  <si>
    <t>755953.22</t>
  </si>
  <si>
    <t>15321</t>
  </si>
  <si>
    <t>Dobkovice - bývalá výpravní budova čp.14</t>
  </si>
  <si>
    <t>Dobkovice</t>
  </si>
  <si>
    <t>IC5000126887</t>
  </si>
  <si>
    <t>6000233812</t>
  </si>
  <si>
    <t>50.7158861111111000</t>
  </si>
  <si>
    <t>14.1917861111111000</t>
  </si>
  <si>
    <t>971532.638</t>
  </si>
  <si>
    <t>749333.066</t>
  </si>
  <si>
    <t>50° 42' 57.19000000"</t>
  </si>
  <si>
    <t>14° 11' 30.43000000"</t>
  </si>
  <si>
    <t>40703</t>
  </si>
  <si>
    <t>562408</t>
  </si>
  <si>
    <t>DOBKOVICE</t>
  </si>
  <si>
    <t>971529.85</t>
  </si>
  <si>
    <t>749333.60</t>
  </si>
  <si>
    <t>15323</t>
  </si>
  <si>
    <t>Děčín hl.n.-záp. - trafostanice u VB záp.</t>
  </si>
  <si>
    <t>IC5000126925</t>
  </si>
  <si>
    <t>6000233853</t>
  </si>
  <si>
    <t>0801U3</t>
  </si>
  <si>
    <t>50.7671661111111000</t>
  </si>
  <si>
    <t>14.1960619444444000</t>
  </si>
  <si>
    <t>965925.885</t>
  </si>
  <si>
    <t>748239.590</t>
  </si>
  <si>
    <t>50° 46' 1.79800000"</t>
  </si>
  <si>
    <t>14° 11' 45.82300000"</t>
  </si>
  <si>
    <t>965926.76</t>
  </si>
  <si>
    <t>748238.38</t>
  </si>
  <si>
    <t>15324</t>
  </si>
  <si>
    <t>Děčín hl.n.-záp. - měnírna MHJ</t>
  </si>
  <si>
    <t>IC5000126926</t>
  </si>
  <si>
    <t>6000233855</t>
  </si>
  <si>
    <t>0801US</t>
  </si>
  <si>
    <t>50.7591566666667000</t>
  </si>
  <si>
    <t>14.1939308333333000</t>
  </si>
  <si>
    <t>966787.239</t>
  </si>
  <si>
    <t>748512.577</t>
  </si>
  <si>
    <t>50° 45' 32.96400000"</t>
  </si>
  <si>
    <t>14° 11' 38.15100000"</t>
  </si>
  <si>
    <t>966783.26</t>
  </si>
  <si>
    <t>748512.21</t>
  </si>
  <si>
    <t>15325</t>
  </si>
  <si>
    <t>Děčín-Prostřední Žleb- spínací stanice</t>
  </si>
  <si>
    <t>IC5000126929</t>
  </si>
  <si>
    <t>6000233857</t>
  </si>
  <si>
    <t>50.7917016666667000</t>
  </si>
  <si>
    <t>14.2290825000000000</t>
  </si>
  <si>
    <t>963546.846</t>
  </si>
  <si>
    <t>745553.790</t>
  </si>
  <si>
    <t>50° 47' 30.12600000"</t>
  </si>
  <si>
    <t>14° 13' 44.69700000"</t>
  </si>
  <si>
    <t>963548.37</t>
  </si>
  <si>
    <t>745555.12</t>
  </si>
  <si>
    <t>15326</t>
  </si>
  <si>
    <t>Děčín hl.n.-os.n. - trafostanice u ATÚ</t>
  </si>
  <si>
    <t>IC5000126932</t>
  </si>
  <si>
    <t>6000233859</t>
  </si>
  <si>
    <t>50.7747161111111000</t>
  </si>
  <si>
    <t>14.2013505555556000</t>
  </si>
  <si>
    <t>965146.135</t>
  </si>
  <si>
    <t>747753.219</t>
  </si>
  <si>
    <t>50° 46' 28.97800000"</t>
  </si>
  <si>
    <t>14° 12' 4.86200000"</t>
  </si>
  <si>
    <t>965148.07</t>
  </si>
  <si>
    <t>747754.29</t>
  </si>
  <si>
    <t>15327</t>
  </si>
  <si>
    <t>Děčín hl.n.-záp. - trafostanice,Jih</t>
  </si>
  <si>
    <t>IC5000126936</t>
  </si>
  <si>
    <t>6000233863</t>
  </si>
  <si>
    <t>50.7598427777778000</t>
  </si>
  <si>
    <t>14.1962513888889000</t>
  </si>
  <si>
    <t>966734.465</t>
  </si>
  <si>
    <t>748339.807</t>
  </si>
  <si>
    <t>50° 45' 35.43400000"</t>
  </si>
  <si>
    <t>14° 11' 46.50500000"</t>
  </si>
  <si>
    <t>966733.30</t>
  </si>
  <si>
    <t>748339.85</t>
  </si>
  <si>
    <t>15332</t>
  </si>
  <si>
    <t>Koštov - měnírna s rozvodnou+trafa</t>
  </si>
  <si>
    <t>IC5000126950</t>
  </si>
  <si>
    <t>6000233872</t>
  </si>
  <si>
    <t>50.6366752777778000</t>
  </si>
  <si>
    <t>13.9851230555556000</t>
  </si>
  <si>
    <t>978200.854</t>
  </si>
  <si>
    <t>765034.922</t>
  </si>
  <si>
    <t>50° 38' 12.03100000"</t>
  </si>
  <si>
    <t>13° 59' 6.44300000"</t>
  </si>
  <si>
    <t>15333</t>
  </si>
  <si>
    <t>Oleško - čekárna zděná-směr Praha</t>
  </si>
  <si>
    <t>IC5000126980</t>
  </si>
  <si>
    <t>6000233894</t>
  </si>
  <si>
    <t>50.4777833333333000</t>
  </si>
  <si>
    <t>14.1937755555556000</t>
  </si>
  <si>
    <t>997779.340</t>
  </si>
  <si>
    <t>752883.652</t>
  </si>
  <si>
    <t>50° 28' 40.02000000"</t>
  </si>
  <si>
    <t>14° 11' 37.59200000"</t>
  </si>
  <si>
    <t>997777.43</t>
  </si>
  <si>
    <t>752884.19</t>
  </si>
  <si>
    <t>15336</t>
  </si>
  <si>
    <t>Velvěty - čekárna vlevo  (aerocem.domek)</t>
  </si>
  <si>
    <t>Velvěty</t>
  </si>
  <si>
    <t>IC5000126994</t>
  </si>
  <si>
    <t>6000233900</t>
  </si>
  <si>
    <t>50.6065086111111000</t>
  </si>
  <si>
    <t>13.8955752777778000</t>
  </si>
  <si>
    <t>980618.033</t>
  </si>
  <si>
    <t>771785.535</t>
  </si>
  <si>
    <t>50° 36' 23.43100000"</t>
  </si>
  <si>
    <t>13° 53' 44.07100000"</t>
  </si>
  <si>
    <t>15337</t>
  </si>
  <si>
    <t>Velvěty - čekárna vpravo  (aerocem.domek)</t>
  </si>
  <si>
    <t>IC5000126995</t>
  </si>
  <si>
    <t>6000233902</t>
  </si>
  <si>
    <t>50.6065747222222000</t>
  </si>
  <si>
    <t>13.8949555555556000</t>
  </si>
  <si>
    <t>980604.470</t>
  </si>
  <si>
    <t>771827.896</t>
  </si>
  <si>
    <t>50° 36' 23.66900000"</t>
  </si>
  <si>
    <t>13° 53' 41.84000000"</t>
  </si>
  <si>
    <t>15338</t>
  </si>
  <si>
    <t>Rtyně n.Bíl. - čekárna</t>
  </si>
  <si>
    <t>IC5000126996</t>
  </si>
  <si>
    <t>6000233905</t>
  </si>
  <si>
    <t>50.6016661111111000</t>
  </si>
  <si>
    <t>13.9128297222222000</t>
  </si>
  <si>
    <t>981325.988</t>
  </si>
  <si>
    <t>770653.793</t>
  </si>
  <si>
    <t>50° 36' 5.99800000"</t>
  </si>
  <si>
    <t>13° 54' 46.18700000"</t>
  </si>
  <si>
    <t>15339</t>
  </si>
  <si>
    <t>Brozánky - čekárna směr Ústí n.L.</t>
  </si>
  <si>
    <t>IC5000126997</t>
  </si>
  <si>
    <t>6000401933</t>
  </si>
  <si>
    <t>50.6085519444444000</t>
  </si>
  <si>
    <t>13.9356230555556000</t>
  </si>
  <si>
    <t>980798.455</t>
  </si>
  <si>
    <t>768947.418</t>
  </si>
  <si>
    <t>50° 36' 30.78700000"</t>
  </si>
  <si>
    <t>13° 56' 8.24300000"</t>
  </si>
  <si>
    <t>980816.31</t>
  </si>
  <si>
    <t>768894.25</t>
  </si>
  <si>
    <t>15342</t>
  </si>
  <si>
    <t>Ústí n.L. - garáže pro radiovleky</t>
  </si>
  <si>
    <t>IC5000127007</t>
  </si>
  <si>
    <t>6000233913</t>
  </si>
  <si>
    <t>50.6360416666667000</t>
  </si>
  <si>
    <t>14.0451166666667000</t>
  </si>
  <si>
    <t>978871.919</t>
  </si>
  <si>
    <t>760843.678</t>
  </si>
  <si>
    <t>50° 38' 9.75000000"</t>
  </si>
  <si>
    <t>14° 2' 42.42000000"</t>
  </si>
  <si>
    <t>978868.99</t>
  </si>
  <si>
    <t>760843.28</t>
  </si>
  <si>
    <t>15343</t>
  </si>
  <si>
    <t>Stadice - čekárna směr Ústí n.L.</t>
  </si>
  <si>
    <t>IC5000127009</t>
  </si>
  <si>
    <t>6000401934</t>
  </si>
  <si>
    <t>50.6173583333333000</t>
  </si>
  <si>
    <t>13.9703711111111000</t>
  </si>
  <si>
    <t>980179.348</t>
  </si>
  <si>
    <t>766373.590</t>
  </si>
  <si>
    <t>50° 37' 2.49000000"</t>
  </si>
  <si>
    <t>13° 58' 13.33600000"</t>
  </si>
  <si>
    <t>15344</t>
  </si>
  <si>
    <t>Koštov - čekárna  směr Bílina (vlevo)</t>
  </si>
  <si>
    <t>Koštov</t>
  </si>
  <si>
    <t>IC5000127010</t>
  </si>
  <si>
    <t>6000401935</t>
  </si>
  <si>
    <t>50.6326713888889000</t>
  </si>
  <si>
    <t>13.9880091666667000</t>
  </si>
  <si>
    <t>978670.716</t>
  </si>
  <si>
    <t>764896.086</t>
  </si>
  <si>
    <t>50° 37' 57.61700000"</t>
  </si>
  <si>
    <t>13° 59' 16.83300000"</t>
  </si>
  <si>
    <t>978677.29</t>
  </si>
  <si>
    <t>764893.43</t>
  </si>
  <si>
    <t>15345</t>
  </si>
  <si>
    <t>Lovosice - trafostanice u VB</t>
  </si>
  <si>
    <t>IC5000127011</t>
  </si>
  <si>
    <t>6000233919</t>
  </si>
  <si>
    <t>50.5102075000000000</t>
  </si>
  <si>
    <t>14.0584713888889000</t>
  </si>
  <si>
    <t>992862.254</t>
  </si>
  <si>
    <t>761883.476</t>
  </si>
  <si>
    <t>50° 30' 36.74700000"</t>
  </si>
  <si>
    <t>14° 3' 30.49700000"</t>
  </si>
  <si>
    <t>992862.46</t>
  </si>
  <si>
    <t>761883.00</t>
  </si>
  <si>
    <t>15348</t>
  </si>
  <si>
    <t>Ústí n.L.západ - rozvodna NN - R1</t>
  </si>
  <si>
    <t>IC5000127052</t>
  </si>
  <si>
    <t>6000233926</t>
  </si>
  <si>
    <t>50.6546902777778000</t>
  </si>
  <si>
    <t>14.0266766666667000</t>
  </si>
  <si>
    <t>976633.942</t>
  </si>
  <si>
    <t>761841.480</t>
  </si>
  <si>
    <t>50° 39' 16.88500000"</t>
  </si>
  <si>
    <t>14° 1' 36.03600000"</t>
  </si>
  <si>
    <t>976633.47</t>
  </si>
  <si>
    <t>761842.73</t>
  </si>
  <si>
    <t>15349</t>
  </si>
  <si>
    <t>Dobříň - čekárna zděná směr Děčín</t>
  </si>
  <si>
    <t>Dobříň</t>
  </si>
  <si>
    <t>IC5000127099</t>
  </si>
  <si>
    <t>6000233938</t>
  </si>
  <si>
    <t>50.4373111111111000</t>
  </si>
  <si>
    <t>14.2963305555556000</t>
  </si>
  <si>
    <t>1003247.250</t>
  </si>
  <si>
    <t>746295.830</t>
  </si>
  <si>
    <t>50° 26' 14.32000000"</t>
  </si>
  <si>
    <t>14° 17' 46.79000000"</t>
  </si>
  <si>
    <t>564745</t>
  </si>
  <si>
    <t>DOBŘÍŇ</t>
  </si>
  <si>
    <t>1003244.28</t>
  </si>
  <si>
    <t>746295.12</t>
  </si>
  <si>
    <t>15352</t>
  </si>
  <si>
    <t>Roudnice n.L. - měnírna a trafa</t>
  </si>
  <si>
    <t>IC5000127132</t>
  </si>
  <si>
    <t>6000233952</t>
  </si>
  <si>
    <t>0801KB</t>
  </si>
  <si>
    <t>50.4297916666667000</t>
  </si>
  <si>
    <t>14.2861444444444000</t>
  </si>
  <si>
    <t>1003975.743</t>
  </si>
  <si>
    <t>747128.018</t>
  </si>
  <si>
    <t>50° 25' 47.25000000"</t>
  </si>
  <si>
    <t>14° 17' 10.12000000"</t>
  </si>
  <si>
    <t>15353</t>
  </si>
  <si>
    <t>Roudnice n.L. - měničová stanice</t>
  </si>
  <si>
    <t>IC5000127135</t>
  </si>
  <si>
    <t>6000233956</t>
  </si>
  <si>
    <t>50.4299111111111000</t>
  </si>
  <si>
    <t>14.2867916666667000</t>
  </si>
  <si>
    <t>1003968.935</t>
  </si>
  <si>
    <t>747080.639</t>
  </si>
  <si>
    <t>50° 25' 47.68000000"</t>
  </si>
  <si>
    <t>14° 17' 12.45000000"</t>
  </si>
  <si>
    <t>565555</t>
  </si>
  <si>
    <t>ROUDNICE NAD LABEM</t>
  </si>
  <si>
    <t>1003967.30</t>
  </si>
  <si>
    <t>747081.60</t>
  </si>
  <si>
    <t>15354</t>
  </si>
  <si>
    <t>Roudnice n.L. - trafostanice</t>
  </si>
  <si>
    <t>IC5000127136</t>
  </si>
  <si>
    <t>6000233958</t>
  </si>
  <si>
    <t>50.4264500000000000</t>
  </si>
  <si>
    <t>14.2627472222222000</t>
  </si>
  <si>
    <t>1004114.028</t>
  </si>
  <si>
    <t>748825.871</t>
  </si>
  <si>
    <t>50° 25' 35.22000000"</t>
  </si>
  <si>
    <t>14° 15' 45.89000000"</t>
  </si>
  <si>
    <t>1004114.08</t>
  </si>
  <si>
    <t>748827.02</t>
  </si>
  <si>
    <t>15355</t>
  </si>
  <si>
    <t>Hněvice - rozpínací stanice 6kV(u VB nové)</t>
  </si>
  <si>
    <t>IC5000127148</t>
  </si>
  <si>
    <t>6000233960</t>
  </si>
  <si>
    <t>50.4582361111111000</t>
  </si>
  <si>
    <t>14.3590536111111000</t>
  </si>
  <si>
    <t>1001554.621</t>
  </si>
  <si>
    <t>741563.228</t>
  </si>
  <si>
    <t>50° 27' 29.65000000"</t>
  </si>
  <si>
    <t>14° 21' 32.59300000"</t>
  </si>
  <si>
    <t>1001553.14</t>
  </si>
  <si>
    <t>741563.06</t>
  </si>
  <si>
    <t>15356</t>
  </si>
  <si>
    <t>Proboštov - čekárna pro cestující</t>
  </si>
  <si>
    <t>IC5000127152</t>
  </si>
  <si>
    <t>6000401937</t>
  </si>
  <si>
    <t>50.6611316666667000</t>
  </si>
  <si>
    <t>13.8383955555556000</t>
  </si>
  <si>
    <t>974023.989</t>
  </si>
  <si>
    <t>774915.985</t>
  </si>
  <si>
    <t>50° 39' 40.07400000"</t>
  </si>
  <si>
    <t>13° 50' 18.22400000"</t>
  </si>
  <si>
    <t>15357</t>
  </si>
  <si>
    <t>Teplice - releový domek č.1</t>
  </si>
  <si>
    <t>IC5000127226</t>
  </si>
  <si>
    <t>6000233969</t>
  </si>
  <si>
    <t>0591F3</t>
  </si>
  <si>
    <t>50.6473727777778000</t>
  </si>
  <si>
    <t>13.8319808333333000</t>
  </si>
  <si>
    <t>975473.148</t>
  </si>
  <si>
    <t>775585.350</t>
  </si>
  <si>
    <t>50° 38' 50.54200000"</t>
  </si>
  <si>
    <t>13° 49' 55.13100000"</t>
  </si>
  <si>
    <t>975473.54</t>
  </si>
  <si>
    <t>775583.04</t>
  </si>
  <si>
    <t>15358</t>
  </si>
  <si>
    <t>Teplice - releový domek č.2</t>
  </si>
  <si>
    <t>IC5000127227</t>
  </si>
  <si>
    <t>6000233971</t>
  </si>
  <si>
    <t>50.6450575000000000</t>
  </si>
  <si>
    <t>13.8262038888889000</t>
  </si>
  <si>
    <t>975669.102</t>
  </si>
  <si>
    <t>776026.787</t>
  </si>
  <si>
    <t>50° 38' 42.20700000"</t>
  </si>
  <si>
    <t>13° 49' 34.33400000"</t>
  </si>
  <si>
    <t>975670.62</t>
  </si>
  <si>
    <t>776026.97</t>
  </si>
  <si>
    <t>15360</t>
  </si>
  <si>
    <t>Lovosice zast. - veřejné WC + sklad EÚ</t>
  </si>
  <si>
    <t>IC5000127238</t>
  </si>
  <si>
    <t>6000233975</t>
  </si>
  <si>
    <t>50.5190461111111000</t>
  </si>
  <si>
    <t>14.0425211111111000</t>
  </si>
  <si>
    <t>991729.220</t>
  </si>
  <si>
    <t>762864.546</t>
  </si>
  <si>
    <t>50° 31' 8.56600000"</t>
  </si>
  <si>
    <t>14° 2' 33.07600000"</t>
  </si>
  <si>
    <t>991729.10</t>
  </si>
  <si>
    <t>762864.63</t>
  </si>
  <si>
    <t>15361</t>
  </si>
  <si>
    <t>Krupka-Bohosudov - rozpínaci stanice  6 kV</t>
  </si>
  <si>
    <t>Bohosudov</t>
  </si>
  <si>
    <t>IC5000127244</t>
  </si>
  <si>
    <t>6000233977</t>
  </si>
  <si>
    <t>0591E1</t>
  </si>
  <si>
    <t>50.6720472222222000</t>
  </si>
  <si>
    <t>13.8835194444444000</t>
  </si>
  <si>
    <t>973280.881</t>
  </si>
  <si>
    <t>771584.524</t>
  </si>
  <si>
    <t>50° 40' 19.37000000"</t>
  </si>
  <si>
    <t>13° 53' 0.67000000"</t>
  </si>
  <si>
    <t>15363</t>
  </si>
  <si>
    <t>Těchlovice - měnírna</t>
  </si>
  <si>
    <t>IC5000127256</t>
  </si>
  <si>
    <t>6000233981</t>
  </si>
  <si>
    <t>50.7030716666667000</t>
  </si>
  <si>
    <t>14.2005077777778000</t>
  </si>
  <si>
    <t>973030.012</t>
  </si>
  <si>
    <t>748921.555</t>
  </si>
  <si>
    <t>50° 42' 11.05800000"</t>
  </si>
  <si>
    <t>14° 12' 1.82800000"</t>
  </si>
  <si>
    <t>15364</t>
  </si>
  <si>
    <t>Libochovany - měnírna</t>
  </si>
  <si>
    <t>IC5000127257</t>
  </si>
  <si>
    <t>6000233984</t>
  </si>
  <si>
    <t>50.5626513888889000</t>
  </si>
  <si>
    <t>14.0393011111111000</t>
  </si>
  <si>
    <t>986895.329</t>
  </si>
  <si>
    <t>762404.945</t>
  </si>
  <si>
    <t>50° 33' 45.54500000"</t>
  </si>
  <si>
    <t>14° 2' 21.48400000"</t>
  </si>
  <si>
    <t>986892.54</t>
  </si>
  <si>
    <t>762404.73</t>
  </si>
  <si>
    <t>15365</t>
  </si>
  <si>
    <t>Hoštka - měnírna</t>
  </si>
  <si>
    <t>IC5000127259</t>
  </si>
  <si>
    <t>6000233986</t>
  </si>
  <si>
    <t>100110</t>
  </si>
  <si>
    <t>50.4918308333333000</t>
  </si>
  <si>
    <t>14.3174755555556000</t>
  </si>
  <si>
    <t>997447.739</t>
  </si>
  <si>
    <t>743973.104</t>
  </si>
  <si>
    <t>50° 29' 30.59100000"</t>
  </si>
  <si>
    <t>14° 19' 2.91200000"</t>
  </si>
  <si>
    <t>997444.20</t>
  </si>
  <si>
    <t>743971.49</t>
  </si>
  <si>
    <t>15366</t>
  </si>
  <si>
    <t>Ústí n.L. Stř. - spínací stanice</t>
  </si>
  <si>
    <t>IC5000127262</t>
  </si>
  <si>
    <t>6000233987</t>
  </si>
  <si>
    <t>100120</t>
  </si>
  <si>
    <t>50.6553683333333000</t>
  </si>
  <si>
    <t>14.0502494444444000</t>
  </si>
  <si>
    <t>976794.926</t>
  </si>
  <si>
    <t>760180.637</t>
  </si>
  <si>
    <t>50° 39' 19.32600000"</t>
  </si>
  <si>
    <t>14° 3' 0.89800000"</t>
  </si>
  <si>
    <t>976793.87</t>
  </si>
  <si>
    <t>760179.95</t>
  </si>
  <si>
    <t>15374</t>
  </si>
  <si>
    <t>Dolní Zálezly - zastřešení ON</t>
  </si>
  <si>
    <t>IC5000127286</t>
  </si>
  <si>
    <t>6000234008</t>
  </si>
  <si>
    <t>50.5968377777778000</t>
  </si>
  <si>
    <t>14.0480722222222000</t>
  </si>
  <si>
    <t>983218.584</t>
  </si>
  <si>
    <t>761252.626</t>
  </si>
  <si>
    <t>50° 35' 48.61600000"</t>
  </si>
  <si>
    <t>14° 2' 53.06000000"</t>
  </si>
  <si>
    <t>15376</t>
  </si>
  <si>
    <t>Děčín-Prostřední Žleb- čekárenský přístřešek</t>
  </si>
  <si>
    <t>IC5000127351</t>
  </si>
  <si>
    <t>6000234039</t>
  </si>
  <si>
    <t>50.793654778</t>
  </si>
  <si>
    <t>14.230397445</t>
  </si>
  <si>
    <t>963344.551</t>
  </si>
  <si>
    <t>745431.811</t>
  </si>
  <si>
    <t>50° 47' 37.15720080"</t>
  </si>
  <si>
    <t>14° 13' 49.43080200"</t>
  </si>
  <si>
    <t>15377</t>
  </si>
  <si>
    <t>Děčín-Přípeř- čekárenský přístřešek</t>
  </si>
  <si>
    <t>IC5000127501</t>
  </si>
  <si>
    <t>6000234078</t>
  </si>
  <si>
    <t>50.7848600000000000</t>
  </si>
  <si>
    <t>14.2092105555556000</t>
  </si>
  <si>
    <t>964105.821</t>
  </si>
  <si>
    <t>747047.245</t>
  </si>
  <si>
    <t>50° 47' 5.49600000"</t>
  </si>
  <si>
    <t>14° 12' 33.15800000"</t>
  </si>
  <si>
    <t>15387</t>
  </si>
  <si>
    <t>Děčín-Čertova Voda - čekárenský přístřešek</t>
  </si>
  <si>
    <t>IC5000348740</t>
  </si>
  <si>
    <t>6000236027</t>
  </si>
  <si>
    <t>080204</t>
  </si>
  <si>
    <t>50.8172972222222000</t>
  </si>
  <si>
    <t>14.2213333333333000</t>
  </si>
  <si>
    <t>960651.244</t>
  </si>
  <si>
    <t>745699.326</t>
  </si>
  <si>
    <t>50° 49' 2.27000000"</t>
  </si>
  <si>
    <t>14° 13' 16.80000000"</t>
  </si>
  <si>
    <t>15388</t>
  </si>
  <si>
    <t>Děčín,Přípeř - sdružený objekt (koridor)</t>
  </si>
  <si>
    <t>IC5000348744</t>
  </si>
  <si>
    <t>6000236029</t>
  </si>
  <si>
    <t>50.7850997222222000</t>
  </si>
  <si>
    <t>14.2097738888889000</t>
  </si>
  <si>
    <t>964084.939</t>
  </si>
  <si>
    <t>747004.195</t>
  </si>
  <si>
    <t>50° 47' 6.35900000"</t>
  </si>
  <si>
    <t>14° 12' 35.18600000"</t>
  </si>
  <si>
    <t>964084.19</t>
  </si>
  <si>
    <t>747003.32</t>
  </si>
  <si>
    <t>15389</t>
  </si>
  <si>
    <t>Čertova Voda,D.Žleb - sdružený objekt (korid.)</t>
  </si>
  <si>
    <t>Dolní Žleb</t>
  </si>
  <si>
    <t>IC5000348745</t>
  </si>
  <si>
    <t>6000236032</t>
  </si>
  <si>
    <t>50.8285111111111000</t>
  </si>
  <si>
    <t>14.2247111111111000</t>
  </si>
  <si>
    <t>959448.922</t>
  </si>
  <si>
    <t>745290.342</t>
  </si>
  <si>
    <t>50° 49' 42.64000000"</t>
  </si>
  <si>
    <t>14° 13' 28.96000000"</t>
  </si>
  <si>
    <t>959446.87</t>
  </si>
  <si>
    <t>745290.64</t>
  </si>
  <si>
    <t>15390</t>
  </si>
  <si>
    <t>Dolní Žleb - RZZ a STS (koridor)</t>
  </si>
  <si>
    <t>IC5000348749</t>
  </si>
  <si>
    <t>6000236034</t>
  </si>
  <si>
    <t>080206</t>
  </si>
  <si>
    <t>50.8468869444444000</t>
  </si>
  <si>
    <t>14.2149272222222000</t>
  </si>
  <si>
    <t>957328.777</t>
  </si>
  <si>
    <t>745688.828</t>
  </si>
  <si>
    <t>50° 50' 48.79300000"</t>
  </si>
  <si>
    <t>14° 12' 53.73800000"</t>
  </si>
  <si>
    <t>957327.82</t>
  </si>
  <si>
    <t>745704.90</t>
  </si>
  <si>
    <t>15397</t>
  </si>
  <si>
    <t>Stadice - čekárna směr Bílina</t>
  </si>
  <si>
    <t>IC5000352379</t>
  </si>
  <si>
    <t>6000401971</t>
  </si>
  <si>
    <t>50.6169408333333000</t>
  </si>
  <si>
    <t>13.9694119444444000</t>
  </si>
  <si>
    <t>980215.658</t>
  </si>
  <si>
    <t>766447.387</t>
  </si>
  <si>
    <t>50° 37' 0.98700000"</t>
  </si>
  <si>
    <t>13° 58' 9.88300000"</t>
  </si>
  <si>
    <t>980218.18</t>
  </si>
  <si>
    <t>766448.57</t>
  </si>
  <si>
    <t>15398</t>
  </si>
  <si>
    <t>Brozánky - čekárna směr Bílina</t>
  </si>
  <si>
    <t>IC5000352380</t>
  </si>
  <si>
    <t>6000401972</t>
  </si>
  <si>
    <t>50.6084666666667000</t>
  </si>
  <si>
    <t>13.9363986111111000</t>
  </si>
  <si>
    <t>980815.679</t>
  </si>
  <si>
    <t>768894.438</t>
  </si>
  <si>
    <t>50° 36' 30.48000000"</t>
  </si>
  <si>
    <t>13° 56' 11.03500000"</t>
  </si>
  <si>
    <t>980796.63</t>
  </si>
  <si>
    <t>768947.75</t>
  </si>
  <si>
    <t>15399</t>
  </si>
  <si>
    <t>Žalhostice - MB,výhybkářské stanoviště č.II</t>
  </si>
  <si>
    <t>IC5000352538</t>
  </si>
  <si>
    <t>6000236192</t>
  </si>
  <si>
    <t>50.5253027777778000</t>
  </si>
  <si>
    <t>14.0988472222222000</t>
  </si>
  <si>
    <t>991603.208</t>
  </si>
  <si>
    <t>758812.140</t>
  </si>
  <si>
    <t>50° 31' 31.09000000"</t>
  </si>
  <si>
    <t>14° 5' 55.85000000"</t>
  </si>
  <si>
    <t>991602.17</t>
  </si>
  <si>
    <t>758814.90</t>
  </si>
  <si>
    <t>15400</t>
  </si>
  <si>
    <t>Žalhostice - MB,výhybkářské stanoviště č.I</t>
  </si>
  <si>
    <t>IC5000352539</t>
  </si>
  <si>
    <t>6000236194</t>
  </si>
  <si>
    <t>50.5240083333333000</t>
  </si>
  <si>
    <t>14.0928666666667000</t>
  </si>
  <si>
    <t>991686.130</t>
  </si>
  <si>
    <t>759252.244</t>
  </si>
  <si>
    <t>50° 31' 26.43000000"</t>
  </si>
  <si>
    <t>14° 5' 34.32000000"</t>
  </si>
  <si>
    <t>991683.82</t>
  </si>
  <si>
    <t>759255.12</t>
  </si>
  <si>
    <t>15404</t>
  </si>
  <si>
    <t>Libouchec - TO,sklad (býv.veř.záchody)</t>
  </si>
  <si>
    <t>IC5000081968</t>
  </si>
  <si>
    <t>6000236474</t>
  </si>
  <si>
    <t>50.7563011111111000</t>
  </si>
  <si>
    <t>14.0461238888889000</t>
  </si>
  <si>
    <t>965638.724</t>
  </si>
  <si>
    <t>758883.434</t>
  </si>
  <si>
    <t>50° 45' 22.68400000"</t>
  </si>
  <si>
    <t>14° 2' 46.04600000"</t>
  </si>
  <si>
    <t>965637.54</t>
  </si>
  <si>
    <t>758880.82</t>
  </si>
  <si>
    <t>15412</t>
  </si>
  <si>
    <t>Hostomice nad Bílinou- čekárenský přístřešek (směr Ústí n.L)</t>
  </si>
  <si>
    <t>IC5000082001</t>
  </si>
  <si>
    <t>6000236502</t>
  </si>
  <si>
    <t>50.585193273</t>
  </si>
  <si>
    <t>13.810390167</t>
  </si>
  <si>
    <t>982096.866</t>
  </si>
  <si>
    <t>778095.066</t>
  </si>
  <si>
    <t>50° 35' 6.69578280"</t>
  </si>
  <si>
    <t>13° 48' 37.40460120"</t>
  </si>
  <si>
    <t>15413</t>
  </si>
  <si>
    <t>Hostomice nad Bílinou- čekárenský přístřešek (směr Bílina)</t>
  </si>
  <si>
    <t>IC5000082002</t>
  </si>
  <si>
    <t>6000236504</t>
  </si>
  <si>
    <t>50.585155634</t>
  </si>
  <si>
    <t>13.810177152</t>
  </si>
  <si>
    <t>982098.831</t>
  </si>
  <si>
    <t>778110.597</t>
  </si>
  <si>
    <t>50° 35' 6.56028240"</t>
  </si>
  <si>
    <t>13° 48' 36.63774720"</t>
  </si>
  <si>
    <t>15427</t>
  </si>
  <si>
    <t>Ústí n.L.západ- HZS, garáž a šatna (býv.sklad )</t>
  </si>
  <si>
    <t>IC5000082029</t>
  </si>
  <si>
    <t>6000236532</t>
  </si>
  <si>
    <t>Budovy požárních stanic a zbrojnic</t>
  </si>
  <si>
    <t>50.6559055555556000</t>
  </si>
  <si>
    <t>14.0147666666667000</t>
  </si>
  <si>
    <t>976380.863</t>
  </si>
  <si>
    <t>762656.047</t>
  </si>
  <si>
    <t>50° 39' 21.26000000"</t>
  </si>
  <si>
    <t>14° 0' 53.16000000"</t>
  </si>
  <si>
    <t>15431</t>
  </si>
  <si>
    <t>Břežany nad Ohří - čekárenský přístřešek</t>
  </si>
  <si>
    <t>Břežany nad Ohří</t>
  </si>
  <si>
    <t>IC5000082045</t>
  </si>
  <si>
    <t>6000236542</t>
  </si>
  <si>
    <t>083102</t>
  </si>
  <si>
    <t>50.41235474</t>
  </si>
  <si>
    <t>14.116401431</t>
  </si>
  <si>
    <t>1004216.965</t>
  </si>
  <si>
    <t>759342.965</t>
  </si>
  <si>
    <t>50° 24' 44.47706400"</t>
  </si>
  <si>
    <t>14° 6' 59.04515160"</t>
  </si>
  <si>
    <t>15434</t>
  </si>
  <si>
    <t>Martiněves u D. - čekárenský přístřešek (kov.)</t>
  </si>
  <si>
    <t>Martiněves u Děčína</t>
  </si>
  <si>
    <t>IC5000082052</t>
  </si>
  <si>
    <t>6000236555</t>
  </si>
  <si>
    <t>50.7705400000000000</t>
  </si>
  <si>
    <t>14.1238550000000000</t>
  </si>
  <si>
    <t>964842.400</t>
  </si>
  <si>
    <t>753230.975</t>
  </si>
  <si>
    <t>50° 46' 13.94400000"</t>
  </si>
  <si>
    <t>14° 7' 25.87800000"</t>
  </si>
  <si>
    <t>15437</t>
  </si>
  <si>
    <t>Jílové u D. - veřejné záchody</t>
  </si>
  <si>
    <t>IC5000082055</t>
  </si>
  <si>
    <t>6000236561</t>
  </si>
  <si>
    <t>50.759866922</t>
  </si>
  <si>
    <t>14.104834817</t>
  </si>
  <si>
    <t>965829.594</t>
  </si>
  <si>
    <t>754726.201</t>
  </si>
  <si>
    <t>50° 45' 35.52091920"</t>
  </si>
  <si>
    <t>14° 6' 17.40534120"</t>
  </si>
  <si>
    <t>965828.43</t>
  </si>
  <si>
    <t>754726.49</t>
  </si>
  <si>
    <t>15439</t>
  </si>
  <si>
    <t>Jílové u D. - TO,útulek a sklad žst.</t>
  </si>
  <si>
    <t>IC5000082057</t>
  </si>
  <si>
    <t>6000236565</t>
  </si>
  <si>
    <t>50.7599063888889000</t>
  </si>
  <si>
    <t>14.1049763888889000</t>
  </si>
  <si>
    <t>965826.651</t>
  </si>
  <si>
    <t>754715.694</t>
  </si>
  <si>
    <t>50° 45' 35.66300000"</t>
  </si>
  <si>
    <t>14° 6' 17.91500000"</t>
  </si>
  <si>
    <t>965827.35</t>
  </si>
  <si>
    <t>754714.50</t>
  </si>
  <si>
    <t>15440</t>
  </si>
  <si>
    <t>Modrá u Děčína - čekárna zděná</t>
  </si>
  <si>
    <t>Modrá u Děčína</t>
  </si>
  <si>
    <t>IC5000082061</t>
  </si>
  <si>
    <t>6000236569</t>
  </si>
  <si>
    <t>064106</t>
  </si>
  <si>
    <t>50.7581319444444000</t>
  </si>
  <si>
    <t>14.0815033333333000</t>
  </si>
  <si>
    <t>965789.156</t>
  </si>
  <si>
    <t>756383.230</t>
  </si>
  <si>
    <t>50° 45' 29.27500000"</t>
  </si>
  <si>
    <t>14° 4' 53.41200000"</t>
  </si>
  <si>
    <t>965792.69</t>
  </si>
  <si>
    <t>756385.09</t>
  </si>
  <si>
    <t>15441</t>
  </si>
  <si>
    <t>Roudnice n.L. město- čekárna</t>
  </si>
  <si>
    <t>IC5000082062</t>
  </si>
  <si>
    <t>6000236571</t>
  </si>
  <si>
    <t>50.4218694444444000</t>
  </si>
  <si>
    <t>14.2590805555556000</t>
  </si>
  <si>
    <t>1004582.547</t>
  </si>
  <si>
    <t>749154.441</t>
  </si>
  <si>
    <t>50° 25' 18.73000000"</t>
  </si>
  <si>
    <t>14° 15' 32.69000000"</t>
  </si>
  <si>
    <t>15564</t>
  </si>
  <si>
    <t>Záluží - zděná kolna k domku čp.14</t>
  </si>
  <si>
    <t>IC5000082874</t>
  </si>
  <si>
    <t>6000236953</t>
  </si>
  <si>
    <t>50.457245945</t>
  </si>
  <si>
    <t>14.325726924</t>
  </si>
  <si>
    <t>1001338.671</t>
  </si>
  <si>
    <t>743922.407</t>
  </si>
  <si>
    <t>50° 27' 26.08540200"</t>
  </si>
  <si>
    <t>14° 19' 32.61692640"</t>
  </si>
  <si>
    <t>15694</t>
  </si>
  <si>
    <t>Hoštka - stavědlo č.1 a sociální zařízení</t>
  </si>
  <si>
    <t>IC5000090898</t>
  </si>
  <si>
    <t>6000243788</t>
  </si>
  <si>
    <t>50.4905905555556000</t>
  </si>
  <si>
    <t>14.3331416666667000</t>
  </si>
  <si>
    <t>997737.323</t>
  </si>
  <si>
    <t>742891.007</t>
  </si>
  <si>
    <t>50° 29' 26.12600000"</t>
  </si>
  <si>
    <t>14° 19' 59.31000000"</t>
  </si>
  <si>
    <t>997737.89</t>
  </si>
  <si>
    <t>742890.43</t>
  </si>
  <si>
    <t>15695</t>
  </si>
  <si>
    <t>Hoštka - stavědlo č.2</t>
  </si>
  <si>
    <t>IC5000090901</t>
  </si>
  <si>
    <t>6000243790</t>
  </si>
  <si>
    <t>50.4920605555556000</t>
  </si>
  <si>
    <t>14.3241263888889000</t>
  </si>
  <si>
    <t>997487.384</t>
  </si>
  <si>
    <t>743502.151</t>
  </si>
  <si>
    <t>50° 29' 31.41800000"</t>
  </si>
  <si>
    <t>14° 19' 26.85500000"</t>
  </si>
  <si>
    <t>997490.49</t>
  </si>
  <si>
    <t>743500.65</t>
  </si>
  <si>
    <t>15701</t>
  </si>
  <si>
    <t>Libochovany - EÚ sklad materiálu (býv.žst.)</t>
  </si>
  <si>
    <t>IC5000090928</t>
  </si>
  <si>
    <t>6000243813</t>
  </si>
  <si>
    <t>50.5627263888889000</t>
  </si>
  <si>
    <t>14.0402033333333000</t>
  </si>
  <si>
    <t>986896.106</t>
  </si>
  <si>
    <t>762340.484</t>
  </si>
  <si>
    <t>50° 33' 45.81500000"</t>
  </si>
  <si>
    <t>14° 2' 24.73200000"</t>
  </si>
  <si>
    <t>986893.25</t>
  </si>
  <si>
    <t>762341.37</t>
  </si>
  <si>
    <t>15703</t>
  </si>
  <si>
    <t>Libochovany - čekárna zděná</t>
  </si>
  <si>
    <t>IC5000090930</t>
  </si>
  <si>
    <t>6000243818</t>
  </si>
  <si>
    <t>50.5640772222222000</t>
  </si>
  <si>
    <t>14.0409663888889000</t>
  </si>
  <si>
    <t>986754.999</t>
  </si>
  <si>
    <t>762265.726</t>
  </si>
  <si>
    <t>50° 33' 50.67800000"</t>
  </si>
  <si>
    <t>14° 2' 27.47900000"</t>
  </si>
  <si>
    <t>986754.98</t>
  </si>
  <si>
    <t>762267.50</t>
  </si>
  <si>
    <t>15708</t>
  </si>
  <si>
    <t>Velké Březno - kolna ke str.d.čp.82 (býv.str.st.)</t>
  </si>
  <si>
    <t>IC5000090952</t>
  </si>
  <si>
    <t>6000243846</t>
  </si>
  <si>
    <t>50.6645305555556000</t>
  </si>
  <si>
    <t>14.1361161111111000</t>
  </si>
  <si>
    <t>976639.772</t>
  </si>
  <si>
    <t>754026.298</t>
  </si>
  <si>
    <t>50° 39' 52.31000000"</t>
  </si>
  <si>
    <t>14° 8' 10.01800000"</t>
  </si>
  <si>
    <t>15711</t>
  </si>
  <si>
    <t>Litoměřice d.n. - trafostanice II</t>
  </si>
  <si>
    <t>IC5000090963</t>
  </si>
  <si>
    <t>6000243854</t>
  </si>
  <si>
    <t>50.5329552777778000</t>
  </si>
  <si>
    <t>14.1476016666667000</t>
  </si>
  <si>
    <t>991245.239</t>
  </si>
  <si>
    <t>755270.154</t>
  </si>
  <si>
    <t>50° 31' 58.63900000"</t>
  </si>
  <si>
    <t>14° 8' 51.36600000"</t>
  </si>
  <si>
    <t>991245.84</t>
  </si>
  <si>
    <t>755271.69</t>
  </si>
  <si>
    <t>15712</t>
  </si>
  <si>
    <t>Litoměřice d.n. - trafostanice I</t>
  </si>
  <si>
    <t>IC5000090964</t>
  </si>
  <si>
    <t>6000243856</t>
  </si>
  <si>
    <t>50.5315588888889000</t>
  </si>
  <si>
    <t>14.1565372222222000</t>
  </si>
  <si>
    <t>991487.645</t>
  </si>
  <si>
    <t>754664.602</t>
  </si>
  <si>
    <t>50° 31' 53.61200000"</t>
  </si>
  <si>
    <t>14° 9' 23.53400000"</t>
  </si>
  <si>
    <t>991487.73</t>
  </si>
  <si>
    <t>754664.49</t>
  </si>
  <si>
    <t>15713</t>
  </si>
  <si>
    <t>Polepy - releový domek (RZZ)</t>
  </si>
  <si>
    <t>IC5000090967</t>
  </si>
  <si>
    <t>6000243860</t>
  </si>
  <si>
    <t>50.5108413888889000</t>
  </si>
  <si>
    <t>14.2672991666667000</t>
  </si>
  <si>
    <t>994862.104</t>
  </si>
  <si>
    <t>747206.892</t>
  </si>
  <si>
    <t>50° 30' 39.02900000"</t>
  </si>
  <si>
    <t>14° 16' 2.27700000"</t>
  </si>
  <si>
    <t>994866.62</t>
  </si>
  <si>
    <t>747207.93</t>
  </si>
  <si>
    <t>15714</t>
  </si>
  <si>
    <t>Ústí n.L. Stř. - stavědlo č.1</t>
  </si>
  <si>
    <t>IC5000090970</t>
  </si>
  <si>
    <t>6000243862</t>
  </si>
  <si>
    <t>1001J1</t>
  </si>
  <si>
    <t>50.6433816666667000</t>
  </si>
  <si>
    <t>14.0479594444444000</t>
  </si>
  <si>
    <t>978092.042</t>
  </si>
  <si>
    <t>760529.271</t>
  </si>
  <si>
    <t>50° 38' 36.17400000"</t>
  </si>
  <si>
    <t>14° 2' 52.65400000"</t>
  </si>
  <si>
    <t>978093.55</t>
  </si>
  <si>
    <t>760527.48</t>
  </si>
  <si>
    <t>15715</t>
  </si>
  <si>
    <t>Ústí n.L. Stř. - stavědlo č.2</t>
  </si>
  <si>
    <t>IC5000090971</t>
  </si>
  <si>
    <t>6000243864</t>
  </si>
  <si>
    <t>50.6460180555556000</t>
  </si>
  <si>
    <t>14.0484011111111000</t>
  </si>
  <si>
    <t>977806.132</t>
  </si>
  <si>
    <t>760456.926</t>
  </si>
  <si>
    <t>50° 38' 45.66500000"</t>
  </si>
  <si>
    <t>14° 2' 54.24400000"</t>
  </si>
  <si>
    <t>977803.61</t>
  </si>
  <si>
    <t>760457.70</t>
  </si>
  <si>
    <t>15716</t>
  </si>
  <si>
    <t>Ústí n.L. Stř. - trafostanice</t>
  </si>
  <si>
    <t>IC5000090974</t>
  </si>
  <si>
    <t>6000243866</t>
  </si>
  <si>
    <t>50.6494530555556000</t>
  </si>
  <si>
    <t>14.0477730555556000</t>
  </si>
  <si>
    <t>977421.592</t>
  </si>
  <si>
    <t>760446.932</t>
  </si>
  <si>
    <t>50° 38' 58.03100000"</t>
  </si>
  <si>
    <t>14° 2' 51.98300000"</t>
  </si>
  <si>
    <t>977424.14</t>
  </si>
  <si>
    <t>760449.61</t>
  </si>
  <si>
    <t>15717</t>
  </si>
  <si>
    <t>Sebuzín - releový domek (bývalý)</t>
  </si>
  <si>
    <t>IC5000090975</t>
  </si>
  <si>
    <t>6000243868</t>
  </si>
  <si>
    <t>50.5931394444444000</t>
  </si>
  <si>
    <t>14.0536144444444000</t>
  </si>
  <si>
    <t>983681.255</t>
  </si>
  <si>
    <t>760922.240</t>
  </si>
  <si>
    <t>50° 35' 35.30200000"</t>
  </si>
  <si>
    <t>14° 3' 13.01200000"</t>
  </si>
  <si>
    <t>983681.86</t>
  </si>
  <si>
    <t>760922.66</t>
  </si>
  <si>
    <t>15718</t>
  </si>
  <si>
    <t>Velké Žernoseky - releový domek (bývalý)</t>
  </si>
  <si>
    <t>IC5000090976</t>
  </si>
  <si>
    <t>6000243870</t>
  </si>
  <si>
    <t>1001H1</t>
  </si>
  <si>
    <t>50.5261938888889000</t>
  </si>
  <si>
    <t>14.0810263888889000</t>
  </si>
  <si>
    <t>991327.290</t>
  </si>
  <si>
    <t>760049.240</t>
  </si>
  <si>
    <t>50° 31' 34.29800000"</t>
  </si>
  <si>
    <t>14° 4' 51.69500000"</t>
  </si>
  <si>
    <t>991326.93</t>
  </si>
  <si>
    <t>760048.91</t>
  </si>
  <si>
    <t>15719</t>
  </si>
  <si>
    <t>Valtířov - čekárna zděná</t>
  </si>
  <si>
    <t>Valtířov nad Labem</t>
  </si>
  <si>
    <t>IC5000090979</t>
  </si>
  <si>
    <t>6000243872</t>
  </si>
  <si>
    <t>50.6723575000000000</t>
  </si>
  <si>
    <t>14.1220716666667000</t>
  </si>
  <si>
    <t>975638.553</t>
  </si>
  <si>
    <t>754887.324</t>
  </si>
  <si>
    <t>50° 40' 20.48700000"</t>
  </si>
  <si>
    <t>14° 7' 19.45800000"</t>
  </si>
  <si>
    <t>975639.35</t>
  </si>
  <si>
    <t>754887.93</t>
  </si>
  <si>
    <t>15720</t>
  </si>
  <si>
    <t>Ústí n.L. Stř. - stavědlo č.3</t>
  </si>
  <si>
    <t>IC5000090980</t>
  </si>
  <si>
    <t>6000243874</t>
  </si>
  <si>
    <t>50.6519877777778000</t>
  </si>
  <si>
    <t>14.0492636111111000</t>
  </si>
  <si>
    <t>977157.354</t>
  </si>
  <si>
    <t>760302.755</t>
  </si>
  <si>
    <t>50° 39' 7.15600000"</t>
  </si>
  <si>
    <t>14° 2' 57.34900000"</t>
  </si>
  <si>
    <t>977153.53</t>
  </si>
  <si>
    <t>760302.89</t>
  </si>
  <si>
    <t>15721</t>
  </si>
  <si>
    <t>Žalhostice - ATÚ,garáž pro radiovlek</t>
  </si>
  <si>
    <t>IC5000090985</t>
  </si>
  <si>
    <t>6000243876</t>
  </si>
  <si>
    <t>50.5237388888889000</t>
  </si>
  <si>
    <t>14.0951180555556000</t>
  </si>
  <si>
    <t>991738.256</t>
  </si>
  <si>
    <t>759098.401</t>
  </si>
  <si>
    <t>50° 31' 25.46000000"</t>
  </si>
  <si>
    <t>14° 5' 42.42500000"</t>
  </si>
  <si>
    <t>991739.25</t>
  </si>
  <si>
    <t>759099.73</t>
  </si>
  <si>
    <t>15730</t>
  </si>
  <si>
    <t>Děčín,St.Město - čekárna,útulek TO(v KN čp.206)</t>
  </si>
  <si>
    <t>IC5000091019</t>
  </si>
  <si>
    <t>6000243907</t>
  </si>
  <si>
    <t>50.7665747222222000</t>
  </si>
  <si>
    <t>14.2145316666667000</t>
  </si>
  <si>
    <t>966172.340</t>
  </si>
  <si>
    <t>746958.419</t>
  </si>
  <si>
    <t>50° 45' 59.66900000"</t>
  </si>
  <si>
    <t>14° 12' 52.31400000"</t>
  </si>
  <si>
    <t>206</t>
  </si>
  <si>
    <t>966173.15</t>
  </si>
  <si>
    <t>746960.10</t>
  </si>
  <si>
    <t>15731</t>
  </si>
  <si>
    <t>Malé Březno - čekárna</t>
  </si>
  <si>
    <t>Malé Březno nad Labem</t>
  </si>
  <si>
    <t>IC5000091024</t>
  </si>
  <si>
    <t>6000243911</t>
  </si>
  <si>
    <t>50.6712750000000000</t>
  </si>
  <si>
    <t>14.1683486111111000</t>
  </si>
  <si>
    <t>976215.605</t>
  </si>
  <si>
    <t>751665.090</t>
  </si>
  <si>
    <t>50° 40' 16.59000000"</t>
  </si>
  <si>
    <t>14° 10' 6.05500000"</t>
  </si>
  <si>
    <t>568091</t>
  </si>
  <si>
    <t>MALÉ BŘEZNO</t>
  </si>
  <si>
    <t>976215.07</t>
  </si>
  <si>
    <t>751663.75</t>
  </si>
  <si>
    <t>15734</t>
  </si>
  <si>
    <t>Děčín vých.d.n. - trafostanice</t>
  </si>
  <si>
    <t>IC5000091039</t>
  </si>
  <si>
    <t>6000243922</t>
  </si>
  <si>
    <t>50.7765063888889000</t>
  </si>
  <si>
    <t>14.2254247222222000</t>
  </si>
  <si>
    <t>965185.012</t>
  </si>
  <si>
    <t>746043.954</t>
  </si>
  <si>
    <t>50° 46' 35.42300000"</t>
  </si>
  <si>
    <t>14° 13' 31.52900000"</t>
  </si>
  <si>
    <t>965187.43</t>
  </si>
  <si>
    <t>746044.18</t>
  </si>
  <si>
    <t>15736</t>
  </si>
  <si>
    <t>Ústí n.L. Stř. - RZZ,reléový domek</t>
  </si>
  <si>
    <t>IC5000091054</t>
  </si>
  <si>
    <t>6000243926</t>
  </si>
  <si>
    <t>50.6435005555556000</t>
  </si>
  <si>
    <t>14.0479358333333000</t>
  </si>
  <si>
    <t>978078.714</t>
  </si>
  <si>
    <t>760529.056</t>
  </si>
  <si>
    <t>50° 38' 36.60200000"</t>
  </si>
  <si>
    <t>14° 2' 52.56900000"</t>
  </si>
  <si>
    <t>978080.32</t>
  </si>
  <si>
    <t>760527.30</t>
  </si>
  <si>
    <t>15738</t>
  </si>
  <si>
    <t>Ústí n.L.Stř.-kryt CO</t>
  </si>
  <si>
    <t>IC5000091091</t>
  </si>
  <si>
    <t>6000243930</t>
  </si>
  <si>
    <t>Podzemní sklady, nádrže a sila</t>
  </si>
  <si>
    <t>50.6502677777778000</t>
  </si>
  <si>
    <t>14.0478980555556000</t>
  </si>
  <si>
    <t>977333.123</t>
  </si>
  <si>
    <t>760425.381</t>
  </si>
  <si>
    <t>50° 39' 0.96400000"</t>
  </si>
  <si>
    <t>14° 2' 52.43300000"</t>
  </si>
  <si>
    <t>15739</t>
  </si>
  <si>
    <t>Křešice u Ltm.- čekár. přístřešek (směr Lysá n.L.)</t>
  </si>
  <si>
    <t>IC5000091101</t>
  </si>
  <si>
    <t>6000243934</t>
  </si>
  <si>
    <t>50.5261441666667000</t>
  </si>
  <si>
    <t>14.2156483333333000</t>
  </si>
  <si>
    <t>992668.381</t>
  </si>
  <si>
    <t>750598.395</t>
  </si>
  <si>
    <t>50° 31' 34.11900000"</t>
  </si>
  <si>
    <t>14° 12' 56.33400000"</t>
  </si>
  <si>
    <t>15743</t>
  </si>
  <si>
    <t>Litoměřice město- nástupištní přístřešek u  budovy</t>
  </si>
  <si>
    <t>IC5000091792</t>
  </si>
  <si>
    <t>6000244236</t>
  </si>
  <si>
    <t>50.5326461111111000</t>
  </si>
  <si>
    <t>14.1388941666667000</t>
  </si>
  <si>
    <t>991192.871</t>
  </si>
  <si>
    <t>755886.219</t>
  </si>
  <si>
    <t>50° 31' 57.52600000"</t>
  </si>
  <si>
    <t>14° 8' 20.01900000"</t>
  </si>
  <si>
    <t>15752</t>
  </si>
  <si>
    <t>Litoměřice h.n. - stavědlo č.1</t>
  </si>
  <si>
    <t>IC5000101166</t>
  </si>
  <si>
    <t>6000245027</t>
  </si>
  <si>
    <t>113104</t>
  </si>
  <si>
    <t>50.5419000000000000</t>
  </si>
  <si>
    <t>14.1271694444444000</t>
  </si>
  <si>
    <t>990057.226</t>
  </si>
  <si>
    <t>756564.947</t>
  </si>
  <si>
    <t>50° 32' 30.84000000"</t>
  </si>
  <si>
    <t>14° 7' 37.81000000"</t>
  </si>
  <si>
    <t>990054.10</t>
  </si>
  <si>
    <t>756566.08</t>
  </si>
  <si>
    <t>15753</t>
  </si>
  <si>
    <t>Litoměřice h.n. - stavědlo č.2</t>
  </si>
  <si>
    <t>IC5000101170</t>
  </si>
  <si>
    <t>6000245029</t>
  </si>
  <si>
    <t>113106</t>
  </si>
  <si>
    <t>50.5404213888889000</t>
  </si>
  <si>
    <t>14.1341341666667000</t>
  </si>
  <si>
    <t>990289.265</t>
  </si>
  <si>
    <t>756099.185</t>
  </si>
  <si>
    <t>50° 32' 25.51700000"</t>
  </si>
  <si>
    <t>14° 8' 2.88300000"</t>
  </si>
  <si>
    <t>990289.16</t>
  </si>
  <si>
    <t>756099.70</t>
  </si>
  <si>
    <t>15756</t>
  </si>
  <si>
    <t>Vražkov - veřejné záchody</t>
  </si>
  <si>
    <t>IC5000113967</t>
  </si>
  <si>
    <t>6000245058</t>
  </si>
  <si>
    <t>50.3676602777778000</t>
  </si>
  <si>
    <t>14.2641313888889000</t>
  </si>
  <si>
    <t>1010603.828</t>
  </si>
  <si>
    <t>749633.433</t>
  </si>
  <si>
    <t>50° 22' 3.57700000"</t>
  </si>
  <si>
    <t>14° 15' 50.87300000"</t>
  </si>
  <si>
    <t>15757</t>
  </si>
  <si>
    <t>Mnetěš - čekárenský přístřešek</t>
  </si>
  <si>
    <t>Mnetěš</t>
  </si>
  <si>
    <t>IC5000114023</t>
  </si>
  <si>
    <t>6000245077</t>
  </si>
  <si>
    <t>50.3598613888889000</t>
  </si>
  <si>
    <t>14.2760861111111000</t>
  </si>
  <si>
    <t>1011580.589</t>
  </si>
  <si>
    <t>748911.034</t>
  </si>
  <si>
    <t>50° 21' 35.50100000"</t>
  </si>
  <si>
    <t>14° 16' 33.91000000"</t>
  </si>
  <si>
    <t>15759</t>
  </si>
  <si>
    <t>Kostomlaty p.Ř. - čekárna čp.121</t>
  </si>
  <si>
    <t>Kostomlaty pod Řípem</t>
  </si>
  <si>
    <t>IC5000114026</t>
  </si>
  <si>
    <t>6000245083</t>
  </si>
  <si>
    <t>50.3804811111111000</t>
  </si>
  <si>
    <t>14.3304461111111000</t>
  </si>
  <si>
    <t>1009842.180</t>
  </si>
  <si>
    <t>744764.648</t>
  </si>
  <si>
    <t>50° 22' 49.73200000"</t>
  </si>
  <si>
    <t>14° 19' 49.60600000"</t>
  </si>
  <si>
    <t>121</t>
  </si>
  <si>
    <t>565059</t>
  </si>
  <si>
    <t>KOSTOMLATY POD ŘÍPEM</t>
  </si>
  <si>
    <t>1009840.19</t>
  </si>
  <si>
    <t>744765.18</t>
  </si>
  <si>
    <t>15763</t>
  </si>
  <si>
    <t>Budyně n.Ohří - sklad zboží</t>
  </si>
  <si>
    <t>IC5000114030</t>
  </si>
  <si>
    <t>6000245091</t>
  </si>
  <si>
    <t>50.4047611111111000</t>
  </si>
  <si>
    <t>14.1342916666667000</t>
  </si>
  <si>
    <t>1005231.575</t>
  </si>
  <si>
    <t>758202.315</t>
  </si>
  <si>
    <t>50° 24' 17.14000000"</t>
  </si>
  <si>
    <t>14° 8' 3.45000000"</t>
  </si>
  <si>
    <t>1005227.50</t>
  </si>
  <si>
    <t>758202.78</t>
  </si>
  <si>
    <t>15766</t>
  </si>
  <si>
    <t>Bříza obec - čekárna</t>
  </si>
  <si>
    <t>Bříza</t>
  </si>
  <si>
    <t>IC5000114034</t>
  </si>
  <si>
    <t>6000245097</t>
  </si>
  <si>
    <t>083108</t>
  </si>
  <si>
    <t>50.3635222222222000</t>
  </si>
  <si>
    <t>14.2185750000000000</t>
  </si>
  <si>
    <t>1010610.114</t>
  </si>
  <si>
    <t>752907.072</t>
  </si>
  <si>
    <t>50° 21' 48.68000000"</t>
  </si>
  <si>
    <t>14° 13' 6.87000000"</t>
  </si>
  <si>
    <t>15767</t>
  </si>
  <si>
    <t>Kleneč - dřevěný sklad</t>
  </si>
  <si>
    <t>Kleneč</t>
  </si>
  <si>
    <t>IC5000114038</t>
  </si>
  <si>
    <t>6000245100</t>
  </si>
  <si>
    <t>50.3944855555556000</t>
  </si>
  <si>
    <t>14.2466822222222000</t>
  </si>
  <si>
    <t>1007476.964</t>
  </si>
  <si>
    <t>750449.222</t>
  </si>
  <si>
    <t>50° 23' 40.14800000"</t>
  </si>
  <si>
    <t>14° 14' 48.05600000"</t>
  </si>
  <si>
    <t>565032</t>
  </si>
  <si>
    <t>KLENEČ</t>
  </si>
  <si>
    <t>1007477.58</t>
  </si>
  <si>
    <t>750450.16</t>
  </si>
  <si>
    <t>15770</t>
  </si>
  <si>
    <t>Straškov - strážní stanoviště-odbočka Říp</t>
  </si>
  <si>
    <t>IC5000114041</t>
  </si>
  <si>
    <t>6000245106</t>
  </si>
  <si>
    <t>50.3598833333333000</t>
  </si>
  <si>
    <t>14.2587166666667000</t>
  </si>
  <si>
    <t>1011407.182</t>
  </si>
  <si>
    <t>750134.716</t>
  </si>
  <si>
    <t>50° 21' 35.58000000"</t>
  </si>
  <si>
    <t>14° 15' 31.38000000"</t>
  </si>
  <si>
    <t>15771</t>
  </si>
  <si>
    <t>Straškov - stavědlo č.3</t>
  </si>
  <si>
    <t>IC5000114047</t>
  </si>
  <si>
    <t>6000245108</t>
  </si>
  <si>
    <t>0831J1</t>
  </si>
  <si>
    <t>50.3606833333333000</t>
  </si>
  <si>
    <t>14.2378961111111000</t>
  </si>
  <si>
    <t>1011113.723</t>
  </si>
  <si>
    <t>751589.534</t>
  </si>
  <si>
    <t>50° 21' 38.46000000"</t>
  </si>
  <si>
    <t>14° 14' 16.42600000"</t>
  </si>
  <si>
    <t>565679</t>
  </si>
  <si>
    <t>STRAŠKOV-VODOCHODY</t>
  </si>
  <si>
    <t>1011112.86</t>
  </si>
  <si>
    <t>751589.58</t>
  </si>
  <si>
    <t>15821</t>
  </si>
  <si>
    <t>Hněvice - čekárenský přístřešek na ON</t>
  </si>
  <si>
    <t>Hněvice</t>
  </si>
  <si>
    <t>IC6000108730</t>
  </si>
  <si>
    <t>6000248233</t>
  </si>
  <si>
    <t>0801J1</t>
  </si>
  <si>
    <t>50.4532163888889000</t>
  </si>
  <si>
    <t>14.3612625000000000</t>
  </si>
  <si>
    <t>1002129.204</t>
  </si>
  <si>
    <t>741484.412</t>
  </si>
  <si>
    <t>50° 27' 11.57900000"</t>
  </si>
  <si>
    <t>14° 21' 40.54500000"</t>
  </si>
  <si>
    <t>15825</t>
  </si>
  <si>
    <t>Děčín hl.n.-záp. - výh.stan.č.II(aktiv.12/01)</t>
  </si>
  <si>
    <t>IC6000109859</t>
  </si>
  <si>
    <t>6000248271</t>
  </si>
  <si>
    <t>50.7623522222222000</t>
  </si>
  <si>
    <t>14.1953505555556000</t>
  </si>
  <si>
    <t>966449.179</t>
  </si>
  <si>
    <t>748363.870</t>
  </si>
  <si>
    <t>50° 45' 44.46800000"</t>
  </si>
  <si>
    <t>14° 11' 43.26200000"</t>
  </si>
  <si>
    <t>966449.15</t>
  </si>
  <si>
    <t>748365.05</t>
  </si>
  <si>
    <t>15828</t>
  </si>
  <si>
    <t>Kněžice - čekárna  č.p.43</t>
  </si>
  <si>
    <t>Kněžice u Podbořan</t>
  </si>
  <si>
    <t>IC6000116940</t>
  </si>
  <si>
    <t>6000248457</t>
  </si>
  <si>
    <t>050218</t>
  </si>
  <si>
    <t>50.2893322222222000</t>
  </si>
  <si>
    <t>13.4266172222222000</t>
  </si>
  <si>
    <t>1010641.417</t>
  </si>
  <si>
    <t>809897.95</t>
  </si>
  <si>
    <t>50° 17' 21.59600000"</t>
  </si>
  <si>
    <t>13° 25' 35.82200000"</t>
  </si>
  <si>
    <t>43</t>
  </si>
  <si>
    <t>1010640.86</t>
  </si>
  <si>
    <t>809898.57</t>
  </si>
  <si>
    <t>15838</t>
  </si>
  <si>
    <t>Holetice - čekárna</t>
  </si>
  <si>
    <t>Holetice</t>
  </si>
  <si>
    <t>IC6000121653</t>
  </si>
  <si>
    <t>6000248687</t>
  </si>
  <si>
    <t>010140</t>
  </si>
  <si>
    <t>50.3855888888889000</t>
  </si>
  <si>
    <t>13.4532758333333000</t>
  </si>
  <si>
    <t>1000338.631</t>
  </si>
  <si>
    <t>806421.991</t>
  </si>
  <si>
    <t>50° 23' 8.12000000"</t>
  </si>
  <si>
    <t>13° 27' 11.79300000"</t>
  </si>
  <si>
    <t>DOKUMENTACE SKUTEČNÉHO PROVEDENÍ</t>
  </si>
  <si>
    <t>15844</t>
  </si>
  <si>
    <t>Oleško - čekárenský přístřešek (směr Děčín)</t>
  </si>
  <si>
    <t>IC6000123526</t>
  </si>
  <si>
    <t>6000248794</t>
  </si>
  <si>
    <t>50.4775705555556000</t>
  </si>
  <si>
    <t>14.1948855555556000</t>
  </si>
  <si>
    <t>997813.752</t>
  </si>
  <si>
    <t>752808.932</t>
  </si>
  <si>
    <t>50° 28' 39.25400000"</t>
  </si>
  <si>
    <t>14° 11' 41.58800000"</t>
  </si>
  <si>
    <t>15845</t>
  </si>
  <si>
    <t>Lovosice - nást. přístřešek s výtahem ON č.2</t>
  </si>
  <si>
    <t>IC6000123571</t>
  </si>
  <si>
    <t>6000248796</t>
  </si>
  <si>
    <t>50.5098333333333000</t>
  </si>
  <si>
    <t>14.0591944444444000</t>
  </si>
  <si>
    <t>992910.693</t>
  </si>
  <si>
    <t>761838.575</t>
  </si>
  <si>
    <t>50° 30' 35.40000000"</t>
  </si>
  <si>
    <t>14° 3' 33.10000000"</t>
  </si>
  <si>
    <t>15846</t>
  </si>
  <si>
    <t>Lovosice - nást. přístřešek s výtahem ON č.3</t>
  </si>
  <si>
    <t>IC6000123572</t>
  </si>
  <si>
    <t>6000248799</t>
  </si>
  <si>
    <t>50.5095255555556000</t>
  </si>
  <si>
    <t>14.0600397222222000</t>
  </si>
  <si>
    <t>992953.045</t>
  </si>
  <si>
    <t>761784.049</t>
  </si>
  <si>
    <t>50° 30' 34.29200000"</t>
  </si>
  <si>
    <t>14° 3' 36.14300000"</t>
  </si>
  <si>
    <t>15847</t>
  </si>
  <si>
    <t>Lovosice - nást. přístřešek s výtahem ON č.4</t>
  </si>
  <si>
    <t>IC6000123579</t>
  </si>
  <si>
    <t>6000248801</t>
  </si>
  <si>
    <t>50.5095569444444000</t>
  </si>
  <si>
    <t>14.0589391666667000</t>
  </si>
  <si>
    <t>992938.574</t>
  </si>
  <si>
    <t>761860.839</t>
  </si>
  <si>
    <t>50° 30' 34.40500000"</t>
  </si>
  <si>
    <t>14° 3' 32.18100000"</t>
  </si>
  <si>
    <t>15851</t>
  </si>
  <si>
    <t>Hrdly - čekárenský přístřešek (směr Praha)</t>
  </si>
  <si>
    <t>Hrdly</t>
  </si>
  <si>
    <t>IC6000123638</t>
  </si>
  <si>
    <t>6000248809</t>
  </si>
  <si>
    <t>50.4849800000000000</t>
  </si>
  <si>
    <t>14.1744791666667000</t>
  </si>
  <si>
    <t>996795.690</t>
  </si>
  <si>
    <t>754128.165</t>
  </si>
  <si>
    <t>50° 29' 5.92800000"</t>
  </si>
  <si>
    <t>14° 10' 28.12500000"</t>
  </si>
  <si>
    <t>15852</t>
  </si>
  <si>
    <t>Hrdly - čekárenský přístřešek (směr Děčín)</t>
  </si>
  <si>
    <t>IC6000123639</t>
  </si>
  <si>
    <t>6000248812</t>
  </si>
  <si>
    <t>50.4853041666667000</t>
  </si>
  <si>
    <t>14.1740505555556000</t>
  </si>
  <si>
    <t>996755.739</t>
  </si>
  <si>
    <t>754153.252</t>
  </si>
  <si>
    <t>50° 29' 7.09500000"</t>
  </si>
  <si>
    <t>14° 10' 26.58200000"</t>
  </si>
  <si>
    <t>15853</t>
  </si>
  <si>
    <t>Hrobce - čekárenský přístřešek na ON č.2</t>
  </si>
  <si>
    <t>IC6000123643</t>
  </si>
  <si>
    <t>6000248814</t>
  </si>
  <si>
    <t>50.4581841666667000</t>
  </si>
  <si>
    <t>14.2296211111111000</t>
  </si>
  <si>
    <t>1000292.122</t>
  </si>
  <si>
    <t>750666.811</t>
  </si>
  <si>
    <t>50° 27' 29.46300000"</t>
  </si>
  <si>
    <t>14° 13' 46.63600000"</t>
  </si>
  <si>
    <t>15854</t>
  </si>
  <si>
    <t>Hrobce - přístřešek nad podchodem u VB</t>
  </si>
  <si>
    <t>IC6000123644</t>
  </si>
  <si>
    <t>6000248816</t>
  </si>
  <si>
    <t>50.4593811111111000</t>
  </si>
  <si>
    <t>14.2294044444444000</t>
  </si>
  <si>
    <t>1000158.138</t>
  </si>
  <si>
    <t>750663.561</t>
  </si>
  <si>
    <t>50° 27' 33.77200000"</t>
  </si>
  <si>
    <t>14° 13' 45.85600000"</t>
  </si>
  <si>
    <t>15855</t>
  </si>
  <si>
    <t>Hrobce - přístřešek nad podchodem na ON č.2</t>
  </si>
  <si>
    <t>IC6000123647</t>
  </si>
  <si>
    <t>6000248818</t>
  </si>
  <si>
    <t>50.4587513888889000</t>
  </si>
  <si>
    <t>14.2293794444444000</t>
  </si>
  <si>
    <t>1000227.258</t>
  </si>
  <si>
    <t>750675.045</t>
  </si>
  <si>
    <t>50° 27' 31.50500000"</t>
  </si>
  <si>
    <t>14° 13' 45.76600000"</t>
  </si>
  <si>
    <t>15856</t>
  </si>
  <si>
    <t>Hrobce - přístřešek nad podchodem na ON č.3</t>
  </si>
  <si>
    <t>IC6000123648</t>
  </si>
  <si>
    <t>6000248820</t>
  </si>
  <si>
    <t>50.4592436111111000</t>
  </si>
  <si>
    <t>14.2289980555556000</t>
  </si>
  <si>
    <t>1000169.278</t>
  </si>
  <si>
    <t>750694.261</t>
  </si>
  <si>
    <t>50° 27' 33.27700000"</t>
  </si>
  <si>
    <t>14° 13' 44.39300000"</t>
  </si>
  <si>
    <t>15857</t>
  </si>
  <si>
    <t>Bohušovice n.O.- přístř. nad podch. a výtah u VB</t>
  </si>
  <si>
    <t>IC6000123747</t>
  </si>
  <si>
    <t>6000248822</t>
  </si>
  <si>
    <t>50.4914036111111000</t>
  </si>
  <si>
    <t>14.1500975000000000</t>
  </si>
  <si>
    <t>995846.420</t>
  </si>
  <si>
    <t>755741.536</t>
  </si>
  <si>
    <t>50° 29' 29.05300000"</t>
  </si>
  <si>
    <t>14° 9' 0.35100000"</t>
  </si>
  <si>
    <t>15858</t>
  </si>
  <si>
    <t>Bohušovice n.O.- čekárenský přístřešek na ON</t>
  </si>
  <si>
    <t>IC6000123748</t>
  </si>
  <si>
    <t>6000248825</t>
  </si>
  <si>
    <t>50.4913888888889000</t>
  </si>
  <si>
    <t>14.1487163888889000</t>
  </si>
  <si>
    <t>995834.331</t>
  </si>
  <si>
    <t>755838.802</t>
  </si>
  <si>
    <t>50° 29' 29.00000000"</t>
  </si>
  <si>
    <t>14° 8' 55.37900000"</t>
  </si>
  <si>
    <t>15859</t>
  </si>
  <si>
    <t>Bohušovice n.O.- přístřešek nad podchodem na ON</t>
  </si>
  <si>
    <t>IC6000123751</t>
  </si>
  <si>
    <t>6000248827</t>
  </si>
  <si>
    <t>50.4912322222222000</t>
  </si>
  <si>
    <t>14.1494311111111000</t>
  </si>
  <si>
    <t>995858.681</t>
  </si>
  <si>
    <t>755791.024</t>
  </si>
  <si>
    <t>50° 29' 28.43600000"</t>
  </si>
  <si>
    <t>14° 8' 57.95200000"</t>
  </si>
  <si>
    <t>15862</t>
  </si>
  <si>
    <t>Neštěmice - čekárenský přístřešek (směr Děčín)</t>
  </si>
  <si>
    <t>IC6000124599</t>
  </si>
  <si>
    <t>6000248887</t>
  </si>
  <si>
    <t>080146</t>
  </si>
  <si>
    <t>50.6721469444444000</t>
  </si>
  <si>
    <t>14.1064872222222000</t>
  </si>
  <si>
    <t>975507.114</t>
  </si>
  <si>
    <t>755981.346</t>
  </si>
  <si>
    <t>50° 40' 19.72900000"</t>
  </si>
  <si>
    <t>14° 6' 23.35400000"</t>
  </si>
  <si>
    <t>15863</t>
  </si>
  <si>
    <t>Neštědice - čekárenský přístřešek (směr Praha)</t>
  </si>
  <si>
    <t>Neštědice</t>
  </si>
  <si>
    <t>IC6000124600</t>
  </si>
  <si>
    <t>6000248889</t>
  </si>
  <si>
    <t>50.6702388888889000</t>
  </si>
  <si>
    <t>14.1400658333333000</t>
  </si>
  <si>
    <t>976050.155</t>
  </si>
  <si>
    <t>753660.896</t>
  </si>
  <si>
    <t>50° 40' 12.86000000"</t>
  </si>
  <si>
    <t>14° 8' 24.23700000"</t>
  </si>
  <si>
    <t>15864</t>
  </si>
  <si>
    <t>Neštědice - čekárenský přístřešek (směr Děčín)</t>
  </si>
  <si>
    <t>IC6000124601</t>
  </si>
  <si>
    <t>6000248891</t>
  </si>
  <si>
    <t>50.6701255555556000</t>
  </si>
  <si>
    <t>14.1399511111111000</t>
  </si>
  <si>
    <t>976061.502</t>
  </si>
  <si>
    <t>753670.691</t>
  </si>
  <si>
    <t>50° 40' 12.45200000"</t>
  </si>
  <si>
    <t>14° 8' 23.82400000"</t>
  </si>
  <si>
    <t>15865</t>
  </si>
  <si>
    <t>Mojžíř - čekárenský přístřešek (směr Praha)</t>
  </si>
  <si>
    <t>Mojžíř</t>
  </si>
  <si>
    <t>IC6000124602</t>
  </si>
  <si>
    <t>6000248894</t>
  </si>
  <si>
    <t>50.6787572222222000</t>
  </si>
  <si>
    <t>14.1251830555556000</t>
  </si>
  <si>
    <t>974964.540</t>
  </si>
  <si>
    <t>754569.742</t>
  </si>
  <si>
    <t>50° 40' 43.52600000"</t>
  </si>
  <si>
    <t>14° 7' 30.65900000"</t>
  </si>
  <si>
    <t>15866</t>
  </si>
  <si>
    <t>Mojžíř - čekárenský přístřešek (směr Děčín)</t>
  </si>
  <si>
    <t>IC6000124603</t>
  </si>
  <si>
    <t>6000248896</t>
  </si>
  <si>
    <t>50.6785611111111000</t>
  </si>
  <si>
    <t>14.1257175000000000</t>
  </si>
  <si>
    <t>974991.436</t>
  </si>
  <si>
    <t>754535.400</t>
  </si>
  <si>
    <t>50° 40' 42.82000000"</t>
  </si>
  <si>
    <t>14° 7' 32.58300000"</t>
  </si>
  <si>
    <t>15867</t>
  </si>
  <si>
    <t>Kytlice - čekárenský přístřešek (dřevěný)</t>
  </si>
  <si>
    <t>IC5000346026</t>
  </si>
  <si>
    <t>6000249110</t>
  </si>
  <si>
    <t>50.8147527777778000</t>
  </si>
  <si>
    <t>14.5337722222222000</t>
  </si>
  <si>
    <t>963945.142</t>
  </si>
  <si>
    <t>723925.965</t>
  </si>
  <si>
    <t>50° 48' 53.11000000"</t>
  </si>
  <si>
    <t>14° 32' 1.58000000"</t>
  </si>
  <si>
    <t>15868</t>
  </si>
  <si>
    <t>Výškov v Čechách- čekárenský přístřešek (plech)</t>
  </si>
  <si>
    <t>Výškov u Počerad</t>
  </si>
  <si>
    <t>IC5000352620</t>
  </si>
  <si>
    <t>6000249112</t>
  </si>
  <si>
    <t>058110</t>
  </si>
  <si>
    <t>50.3922388888889000</t>
  </si>
  <si>
    <t>13.6888261111111000</t>
  </si>
  <si>
    <t>1002079.058</t>
  </si>
  <si>
    <t>789746.418</t>
  </si>
  <si>
    <t>50° 23' 32.06000000"</t>
  </si>
  <si>
    <t>13° 41' 19.77400000"</t>
  </si>
  <si>
    <t>15870</t>
  </si>
  <si>
    <t>Rumburk - releový domek zab.zař.</t>
  </si>
  <si>
    <t>IC5000356642</t>
  </si>
  <si>
    <t>6000249119</t>
  </si>
  <si>
    <t>50.9577777777778000</t>
  </si>
  <si>
    <t>14.5583500000000000</t>
  </si>
  <si>
    <t>948411.379</t>
  </si>
  <si>
    <t>720070.253</t>
  </si>
  <si>
    <t>50° 57' 28.00000000"</t>
  </si>
  <si>
    <t>14° 33' 30.06000000"</t>
  </si>
  <si>
    <t>948410.37</t>
  </si>
  <si>
    <t>720071.63</t>
  </si>
  <si>
    <t>15873</t>
  </si>
  <si>
    <t>Malá Veleň - čekárna</t>
  </si>
  <si>
    <t>IC5000101218</t>
  </si>
  <si>
    <t>6000401910</t>
  </si>
  <si>
    <t>50.7423472222222000</t>
  </si>
  <si>
    <t>14.2726000000000000</t>
  </si>
  <si>
    <t>969409.516</t>
  </si>
  <si>
    <t>743273.951</t>
  </si>
  <si>
    <t>50° 44' 32.45000000"</t>
  </si>
  <si>
    <t>14° 16' 21.36000000"</t>
  </si>
  <si>
    <t>969408.03</t>
  </si>
  <si>
    <t>743274.37</t>
  </si>
  <si>
    <t>15875</t>
  </si>
  <si>
    <t>Benešov n.Pl. - stavědlo č.1</t>
  </si>
  <si>
    <t>Benešov nad Ploučnicí</t>
  </si>
  <si>
    <t>IC5000101221</t>
  </si>
  <si>
    <t>6000249131</t>
  </si>
  <si>
    <t>0861C1</t>
  </si>
  <si>
    <t>50.7378750000000000</t>
  </si>
  <si>
    <t>14.2981083333333000</t>
  </si>
  <si>
    <t>970150.883</t>
  </si>
  <si>
    <t>741559.312</t>
  </si>
  <si>
    <t>50° 44' 16.35000000"</t>
  </si>
  <si>
    <t>14° 17' 53.19000000"</t>
  </si>
  <si>
    <t>562351</t>
  </si>
  <si>
    <t>BENEŠOV NAD PLOUČNICÍ</t>
  </si>
  <si>
    <t>970148.41</t>
  </si>
  <si>
    <t>741560.75</t>
  </si>
  <si>
    <t>15878</t>
  </si>
  <si>
    <t>Dolní Habartice,Benešov - sklad,býv.záv.stan.č.131</t>
  </si>
  <si>
    <t>IC5000101774</t>
  </si>
  <si>
    <t>6000249137</t>
  </si>
  <si>
    <t>50.7436861111111000</t>
  </si>
  <si>
    <t>14.3225666666667000</t>
  </si>
  <si>
    <t>969748.439</t>
  </si>
  <si>
    <t>739760.277</t>
  </si>
  <si>
    <t>50° 44' 37.27000000"</t>
  </si>
  <si>
    <t>14° 19' 21.24000000"</t>
  </si>
  <si>
    <t>15881</t>
  </si>
  <si>
    <t>Dolní Poustevna - skladiště zboží(v KN čp.240)</t>
  </si>
  <si>
    <t>Dolní Poustevna</t>
  </si>
  <si>
    <t>IC5000101784</t>
  </si>
  <si>
    <t>6000249143</t>
  </si>
  <si>
    <t>1181E1</t>
  </si>
  <si>
    <t>50.9839194444444000</t>
  </si>
  <si>
    <t>14.2843666666667000</t>
  </si>
  <si>
    <t>942907.755</t>
  </si>
  <si>
    <t>738740.498</t>
  </si>
  <si>
    <t>50° 59' 2.11000000"</t>
  </si>
  <si>
    <t>14° 17' 3.72000000"</t>
  </si>
  <si>
    <t>40782</t>
  </si>
  <si>
    <t>942904.77</t>
  </si>
  <si>
    <t>738746.68</t>
  </si>
  <si>
    <t>15882</t>
  </si>
  <si>
    <t>Lovosice - sklad zboží (otevřený)</t>
  </si>
  <si>
    <t>IC5000101796</t>
  </si>
  <si>
    <t>6000249145</t>
  </si>
  <si>
    <t>50.5097638888889000</t>
  </si>
  <si>
    <t>14.0609194444444000</t>
  </si>
  <si>
    <t>992935.604</t>
  </si>
  <si>
    <t>761718.534</t>
  </si>
  <si>
    <t>50° 30' 35.15000000"</t>
  </si>
  <si>
    <t>14° 3' 39.31000000"</t>
  </si>
  <si>
    <t>15889</t>
  </si>
  <si>
    <t>Jedlová - stavědlo č.2 (bývalé)</t>
  </si>
  <si>
    <t>Jedlová</t>
  </si>
  <si>
    <t>IC5000101850</t>
  </si>
  <si>
    <t>6000249162</t>
  </si>
  <si>
    <t>1101L1</t>
  </si>
  <si>
    <t>50.8452222222222000</t>
  </si>
  <si>
    <t>14.5691833333333000</t>
  </si>
  <si>
    <t>960922.029</t>
  </si>
  <si>
    <t>720997.673</t>
  </si>
  <si>
    <t>50° 50' 42.80000000"</t>
  </si>
  <si>
    <t>14° 34' 9.06000000"</t>
  </si>
  <si>
    <t>562572</t>
  </si>
  <si>
    <t>JIŘETÍN POD JEDLOVOU</t>
  </si>
  <si>
    <t>960919.39</t>
  </si>
  <si>
    <t>720998.98</t>
  </si>
  <si>
    <t>15890</t>
  </si>
  <si>
    <t>Dolní Habartice - zastávka čp.229</t>
  </si>
  <si>
    <t>Dolní Habartice</t>
  </si>
  <si>
    <t>IC5000101853</t>
  </si>
  <si>
    <t>6000401912</t>
  </si>
  <si>
    <t>50.7501388888889000</t>
  </si>
  <si>
    <t>14.3359222222222000</t>
  </si>
  <si>
    <t>969167.054</t>
  </si>
  <si>
    <t>738727.918</t>
  </si>
  <si>
    <t>50° 45' 0.50000000"</t>
  </si>
  <si>
    <t>14° 20' 9.32000000"</t>
  </si>
  <si>
    <t>229</t>
  </si>
  <si>
    <t>545856</t>
  </si>
  <si>
    <t>DOLNÍ HABARTICE</t>
  </si>
  <si>
    <t>969166.31</t>
  </si>
  <si>
    <t>738729.36</t>
  </si>
  <si>
    <t>15894</t>
  </si>
  <si>
    <t>Markvartice-technologický objekt čp.330 s čekárnou</t>
  </si>
  <si>
    <t>Markvartice u Děčína</t>
  </si>
  <si>
    <t>IC5000101860</t>
  </si>
  <si>
    <t>6000249178</t>
  </si>
  <si>
    <t>0861D1</t>
  </si>
  <si>
    <t>50.7722222222222000</t>
  </si>
  <si>
    <t>14.3465166666667000</t>
  </si>
  <si>
    <t>966836.402</t>
  </si>
  <si>
    <t>737650.095</t>
  </si>
  <si>
    <t>50° 46' 20.00000000"</t>
  </si>
  <si>
    <t>14° 20' 47.46000000"</t>
  </si>
  <si>
    <t>330</t>
  </si>
  <si>
    <t>40742</t>
  </si>
  <si>
    <t>545678</t>
  </si>
  <si>
    <t>MARKVARTICE</t>
  </si>
  <si>
    <t>966835.90</t>
  </si>
  <si>
    <t>737649.97</t>
  </si>
  <si>
    <t>15898</t>
  </si>
  <si>
    <t>Čes.Kamenice,Dol.Kamen. - stavědlo č.1</t>
  </si>
  <si>
    <t>Dolní Kamenice</t>
  </si>
  <si>
    <t>IC5000101875</t>
  </si>
  <si>
    <t>6000249198</t>
  </si>
  <si>
    <t>0861F1</t>
  </si>
  <si>
    <t>50.7952416666667000</t>
  </si>
  <si>
    <t>14.4075388888889000</t>
  </si>
  <si>
    <t>964888.750</t>
  </si>
  <si>
    <t>733036.609</t>
  </si>
  <si>
    <t>50° 47' 42.87000000"</t>
  </si>
  <si>
    <t>14° 24' 27.14000000"</t>
  </si>
  <si>
    <t>964887.38</t>
  </si>
  <si>
    <t>733036.64</t>
  </si>
  <si>
    <t>15900</t>
  </si>
  <si>
    <t>Horní Kamenice,Č.Kamenice - čekár.přístř.</t>
  </si>
  <si>
    <t>Horní Kamenice</t>
  </si>
  <si>
    <t>IC5000101887</t>
  </si>
  <si>
    <t>6000249202</t>
  </si>
  <si>
    <t>0861H1</t>
  </si>
  <si>
    <t>50.7994027777778000</t>
  </si>
  <si>
    <t>14.4366972222222000</t>
  </si>
  <si>
    <t>964710.304</t>
  </si>
  <si>
    <t>730936.940</t>
  </si>
  <si>
    <t>50° 47' 57.85000000"</t>
  </si>
  <si>
    <t>14° 26' 12.11000000"</t>
  </si>
  <si>
    <t>15901</t>
  </si>
  <si>
    <t>Horní Kamenice,Č.Kamenice - stavědlo č.3(bývalé)</t>
  </si>
  <si>
    <t>IC5000101889</t>
  </si>
  <si>
    <t>6000249204</t>
  </si>
  <si>
    <t>086116</t>
  </si>
  <si>
    <t>50.7993277777778000</t>
  </si>
  <si>
    <t>14.4370277777778000</t>
  </si>
  <si>
    <t>964721.741</t>
  </si>
  <si>
    <t>730914.988</t>
  </si>
  <si>
    <t>50° 47' 57.58000000"</t>
  </si>
  <si>
    <t>14° 26' 13.30000000"</t>
  </si>
  <si>
    <t>15921</t>
  </si>
  <si>
    <t>Dolní Poustevna - remisa+vodárenská věž</t>
  </si>
  <si>
    <t>IC5000101968</t>
  </si>
  <si>
    <t>6000249262</t>
  </si>
  <si>
    <t>50.9850972222222000</t>
  </si>
  <si>
    <t>14.2858777777778000</t>
  </si>
  <si>
    <t>942792.632</t>
  </si>
  <si>
    <t>738617.308</t>
  </si>
  <si>
    <t>50° 59' 6.35000000"</t>
  </si>
  <si>
    <t>14° 17' 9.16000000"</t>
  </si>
  <si>
    <t>942791.98</t>
  </si>
  <si>
    <t>738619.25</t>
  </si>
  <si>
    <t>15923</t>
  </si>
  <si>
    <t>Velký Šenov - sklad zděný</t>
  </si>
  <si>
    <t>IC5000101971</t>
  </si>
  <si>
    <t>6000249269</t>
  </si>
  <si>
    <t>50.9931025000000000</t>
  </si>
  <si>
    <t>14.3796569444444000</t>
  </si>
  <si>
    <t>942815.459</t>
  </si>
  <si>
    <t>731972.458</t>
  </si>
  <si>
    <t>50° 59' 35.16900000"</t>
  </si>
  <si>
    <t>14° 22' 46.76500000"</t>
  </si>
  <si>
    <t>942822.88</t>
  </si>
  <si>
    <t>731977.77</t>
  </si>
  <si>
    <t>15924</t>
  </si>
  <si>
    <t>Rumburk zastávka- zděná kolna,příslušenství SD čp.868</t>
  </si>
  <si>
    <t>IC5000101972</t>
  </si>
  <si>
    <t>6000249271</t>
  </si>
  <si>
    <t>50.969387766</t>
  </si>
  <si>
    <t>14.580145244</t>
  </si>
  <si>
    <t>947337.080</t>
  </si>
  <si>
    <t>718379.396</t>
  </si>
  <si>
    <t>50° 58' 9.79595760"</t>
  </si>
  <si>
    <t>14° 34' 48.52287840"</t>
  </si>
  <si>
    <t>15927</t>
  </si>
  <si>
    <t>Jiříkov-Filipov - čekárna (rekolaudace)</t>
  </si>
  <si>
    <t>IC5000101980</t>
  </si>
  <si>
    <t>6000249281</t>
  </si>
  <si>
    <t>50.9879055555556000</t>
  </si>
  <si>
    <t>14.5776055555556000</t>
  </si>
  <si>
    <t>945271.600</t>
  </si>
  <si>
    <t>718279.754</t>
  </si>
  <si>
    <t>50° 59' 16.46000000"</t>
  </si>
  <si>
    <t>14° 34' 39.38000000"</t>
  </si>
  <si>
    <t>945269.55</t>
  </si>
  <si>
    <t>718278.81</t>
  </si>
  <si>
    <t>15934</t>
  </si>
  <si>
    <t>Dolní Křečany - čekárna</t>
  </si>
  <si>
    <t>IC5000101991</t>
  </si>
  <si>
    <t>6000249298</t>
  </si>
  <si>
    <t>117106</t>
  </si>
  <si>
    <t>50.9564888888889000</t>
  </si>
  <si>
    <t>14.5187027777778000</t>
  </si>
  <si>
    <t>948178.190</t>
  </si>
  <si>
    <t>722850.044</t>
  </si>
  <si>
    <t>50° 57' 23.36000000"</t>
  </si>
  <si>
    <t>14° 31' 7.33000000"</t>
  </si>
  <si>
    <t>948178.54</t>
  </si>
  <si>
    <t>722850.39</t>
  </si>
  <si>
    <t>15935</t>
  </si>
  <si>
    <t>Horní Podluží - zastávka</t>
  </si>
  <si>
    <t>Horní Podluží</t>
  </si>
  <si>
    <t>IC5000101993</t>
  </si>
  <si>
    <t>6000249301</t>
  </si>
  <si>
    <t>50.8829138888889000</t>
  </si>
  <si>
    <t>14.5569777777778000</t>
  </si>
  <si>
    <t>956651.447</t>
  </si>
  <si>
    <t>721285.697</t>
  </si>
  <si>
    <t>50° 52' 58.49000000"</t>
  </si>
  <si>
    <t>14° 33' 25.12000000"</t>
  </si>
  <si>
    <t>15936</t>
  </si>
  <si>
    <t>Horní Podluží - záchody pro cestující</t>
  </si>
  <si>
    <t>IC5000101994</t>
  </si>
  <si>
    <t>6000249304</t>
  </si>
  <si>
    <t>50.8829333333333000</t>
  </si>
  <si>
    <t>14.5572944444444000</t>
  </si>
  <si>
    <t>956652.300</t>
  </si>
  <si>
    <t>721263.322</t>
  </si>
  <si>
    <t>50° 52' 58.56000000"</t>
  </si>
  <si>
    <t>14° 33' 26.26000000"</t>
  </si>
  <si>
    <t>562505</t>
  </si>
  <si>
    <t>HORNÍ PODLUŽÍ</t>
  </si>
  <si>
    <t>956651.07</t>
  </si>
  <si>
    <t>721264.18</t>
  </si>
  <si>
    <t>15942</t>
  </si>
  <si>
    <t>Varnsdorf staré n. - sklad(býv.hradlo)</t>
  </si>
  <si>
    <t>IC5000102015</t>
  </si>
  <si>
    <t>6000249322</t>
  </si>
  <si>
    <t>50.9099472222222000</t>
  </si>
  <si>
    <t>14.6124750000000000</t>
  </si>
  <si>
    <t>954194.768</t>
  </si>
  <si>
    <t>717013.051</t>
  </si>
  <si>
    <t>50° 54' 35.81000000"</t>
  </si>
  <si>
    <t>14° 36' 44.91000000"</t>
  </si>
  <si>
    <t>15944</t>
  </si>
  <si>
    <t>Varnsdorf - strážní stanoviště č.93</t>
  </si>
  <si>
    <t>IC5000102017</t>
  </si>
  <si>
    <t>6000249327</t>
  </si>
  <si>
    <t>50.8959166666667000</t>
  </si>
  <si>
    <t>14.6212166666667000</t>
  </si>
  <si>
    <t>955823.870</t>
  </si>
  <si>
    <t>716612.265</t>
  </si>
  <si>
    <t>50° 53' 45.30000000"</t>
  </si>
  <si>
    <t>14° 37' 16.38000000"</t>
  </si>
  <si>
    <t>15945</t>
  </si>
  <si>
    <t>Křešice u Děčína- technologický objekt (domek PZS)</t>
  </si>
  <si>
    <t>Křešice u Děčína</t>
  </si>
  <si>
    <t>IC5000102028</t>
  </si>
  <si>
    <t>6000249329</t>
  </si>
  <si>
    <t>100130</t>
  </si>
  <si>
    <t>50.754612741</t>
  </si>
  <si>
    <t>14.200515447</t>
  </si>
  <si>
    <t>967352.487</t>
  </si>
  <si>
    <t>748122.864</t>
  </si>
  <si>
    <t>50° 45' 16.60586760"</t>
  </si>
  <si>
    <t>14° 12' 1.85560920"</t>
  </si>
  <si>
    <t>15950</t>
  </si>
  <si>
    <t>Záluží - čekárenský přístřešek (směr Praha)</t>
  </si>
  <si>
    <t>IC6000168467</t>
  </si>
  <si>
    <t>6000251079</t>
  </si>
  <si>
    <t>50.4567877777778000</t>
  </si>
  <si>
    <t>14.3255977777778000</t>
  </si>
  <si>
    <t>1001387.888</t>
  </si>
  <si>
    <t>743938.502</t>
  </si>
  <si>
    <t>50° 27' 24.43600000"</t>
  </si>
  <si>
    <t>14° 19' 32.15200000"</t>
  </si>
  <si>
    <t>15951</t>
  </si>
  <si>
    <t>Záluží - čekárenský přístřešek (směr Děčín)</t>
  </si>
  <si>
    <t>IC6000168468</t>
  </si>
  <si>
    <t>6000251081</t>
  </si>
  <si>
    <t>50.4570536111111000</t>
  </si>
  <si>
    <t>14.3256819444444000</t>
  </si>
  <si>
    <t>1001359.422</t>
  </si>
  <si>
    <t>743928.514</t>
  </si>
  <si>
    <t>50° 27' 25.39300000"</t>
  </si>
  <si>
    <t>14° 19' 32.45500000"</t>
  </si>
  <si>
    <t>15952</t>
  </si>
  <si>
    <t>Dobříň - čekárenský přístřešek (směr Praha)</t>
  </si>
  <si>
    <t>IC6000168469</t>
  </si>
  <si>
    <t>6000251083</t>
  </si>
  <si>
    <t>50.4373750000000000</t>
  </si>
  <si>
    <t>14.2967444444444000</t>
  </si>
  <si>
    <t>1003244.268</t>
  </si>
  <si>
    <t>746265.729</t>
  </si>
  <si>
    <t>50° 26' 14.55000000"</t>
  </si>
  <si>
    <t>14° 17' 48.28000000"</t>
  </si>
  <si>
    <t>15953</t>
  </si>
  <si>
    <t>Hradiště v Č. - sklady a garáž č.p.61</t>
  </si>
  <si>
    <t>IC6000174639</t>
  </si>
  <si>
    <t>6000251136</t>
  </si>
  <si>
    <t>50.5931611111111000</t>
  </si>
  <si>
    <t>13.8761641666667000</t>
  </si>
  <si>
    <t>981890.323</t>
  </si>
  <si>
    <t>773358.449</t>
  </si>
  <si>
    <t>50° 35' 35.38000000"</t>
  </si>
  <si>
    <t>13° 52' 34.19100000"</t>
  </si>
  <si>
    <t>981887.72</t>
  </si>
  <si>
    <t>773358.14</t>
  </si>
  <si>
    <t>15954</t>
  </si>
  <si>
    <t>Ústí n.L. - Mariánská skála, kryt CO</t>
  </si>
  <si>
    <t>IC6000177306</t>
  </si>
  <si>
    <t>6000251189</t>
  </si>
  <si>
    <t>0801Q1</t>
  </si>
  <si>
    <t>50.6611505555556000</t>
  </si>
  <si>
    <t>14.0490927777778000</t>
  </si>
  <si>
    <t>976146.628</t>
  </si>
  <si>
    <t>760170.774</t>
  </si>
  <si>
    <t>50° 39' 40.14200000"</t>
  </si>
  <si>
    <t>14° 2' 56.73400000"</t>
  </si>
  <si>
    <t>15958</t>
  </si>
  <si>
    <t>Lukavec - čekárenský přístřešek (směr Děčín)</t>
  </si>
  <si>
    <t>IC6000181777</t>
  </si>
  <si>
    <t>6000251321</t>
  </si>
  <si>
    <t>50.5030963888889000</t>
  </si>
  <si>
    <t>14.0921988888889000</t>
  </si>
  <si>
    <t>993982.416</t>
  </si>
  <si>
    <t>759626.320</t>
  </si>
  <si>
    <t>50° 30' 11.14700000"</t>
  </si>
  <si>
    <t>14° 5' 31.91600000"</t>
  </si>
  <si>
    <t>15959</t>
  </si>
  <si>
    <t>Nové Kopisty - čekárenský přístřešek (směr Děčín)</t>
  </si>
  <si>
    <t>IC6000181778</t>
  </si>
  <si>
    <t>6000251323</t>
  </si>
  <si>
    <t>50.4973775000000000</t>
  </si>
  <si>
    <t>14.1201625000000000</t>
  </si>
  <si>
    <t>994890.924</t>
  </si>
  <si>
    <t>757751.487</t>
  </si>
  <si>
    <t>50° 29' 50.55900000"</t>
  </si>
  <si>
    <t>14° 7' 12.58500000"</t>
  </si>
  <si>
    <t>15960</t>
  </si>
  <si>
    <t>Povrly - čekárenský přístřešek na ON</t>
  </si>
  <si>
    <t>IC6000181779</t>
  </si>
  <si>
    <t>6000251325</t>
  </si>
  <si>
    <t>0801S1</t>
  </si>
  <si>
    <t>50.6701583333333000</t>
  </si>
  <si>
    <t>14.1555063888889000</t>
  </si>
  <si>
    <t>976211.750</t>
  </si>
  <si>
    <t>752581.369</t>
  </si>
  <si>
    <t>50° 40' 12.57000000"</t>
  </si>
  <si>
    <t>14° 9' 19.82300000"</t>
  </si>
  <si>
    <t>15961</t>
  </si>
  <si>
    <t>Povrly- Roztoky - čekáren. přístřešek (směr Děčín)</t>
  </si>
  <si>
    <t>Roztoky nad Labem</t>
  </si>
  <si>
    <t>IC6000181780</t>
  </si>
  <si>
    <t>6000251327</t>
  </si>
  <si>
    <t>50.6873652777778000</t>
  </si>
  <si>
    <t>14.1872019444444000</t>
  </si>
  <si>
    <t>974629.172</t>
  </si>
  <si>
    <t>750095.889</t>
  </si>
  <si>
    <t>50° 41' 14.51500000"</t>
  </si>
  <si>
    <t>14° 11' 13.92700000"</t>
  </si>
  <si>
    <t>15964</t>
  </si>
  <si>
    <t>Žiželice - čekárna</t>
  </si>
  <si>
    <t>Žiželice u Žatce</t>
  </si>
  <si>
    <t>IC6000186126</t>
  </si>
  <si>
    <t>6000251511</t>
  </si>
  <si>
    <t>50.3647419444444000</t>
  </si>
  <si>
    <t>13.5417925000000000</t>
  </si>
  <si>
    <t>1003566.980</t>
  </si>
  <si>
    <t>800540.145</t>
  </si>
  <si>
    <t>50° 21' 53.07100000"</t>
  </si>
  <si>
    <t>13° 32' 30.45300000"</t>
  </si>
  <si>
    <t>15965</t>
  </si>
  <si>
    <t>Nové Kopisty - čekárenský přístřešek (směr Praha)</t>
  </si>
  <si>
    <t>IC6000186634</t>
  </si>
  <si>
    <t>6000251520</t>
  </si>
  <si>
    <t>50.4972466666667000</t>
  </si>
  <si>
    <t>14.1201050000000000</t>
  </si>
  <si>
    <t>994904.761</t>
  </si>
  <si>
    <t>757757.568</t>
  </si>
  <si>
    <t>50° 29' 50.08800000"</t>
  </si>
  <si>
    <t>14° 7' 12.37800000"</t>
  </si>
  <si>
    <t>15966</t>
  </si>
  <si>
    <t>Lukavec - čekárenský přístřešek (směr Praha)</t>
  </si>
  <si>
    <t>IC6000186636</t>
  </si>
  <si>
    <t>6000251522</t>
  </si>
  <si>
    <t>50.5029766666667000</t>
  </si>
  <si>
    <t>14.0921447222222000</t>
  </si>
  <si>
    <t>993995.060</t>
  </si>
  <si>
    <t>759631.997</t>
  </si>
  <si>
    <t>50° 30' 10.71600000"</t>
  </si>
  <si>
    <t>14° 5' 31.72100000"</t>
  </si>
  <si>
    <t>15973</t>
  </si>
  <si>
    <t>Prosetice - čekárenský přístřešek</t>
  </si>
  <si>
    <t>Prosetice</t>
  </si>
  <si>
    <t>IC6000188598</t>
  </si>
  <si>
    <t>6000251632</t>
  </si>
  <si>
    <t>067104</t>
  </si>
  <si>
    <t>50.6311808333333000</t>
  </si>
  <si>
    <t>13.8419477777778000</t>
  </si>
  <si>
    <t>977357.029</t>
  </si>
  <si>
    <t>775147.106</t>
  </si>
  <si>
    <t>50° 37' 52.25100000"</t>
  </si>
  <si>
    <t>13° 50' 31.01200000"</t>
  </si>
  <si>
    <t>15974</t>
  </si>
  <si>
    <t>Dobkovičky - čekárenský přístřešek</t>
  </si>
  <si>
    <t>Dobkovičky</t>
  </si>
  <si>
    <t>IC6000188625</t>
  </si>
  <si>
    <t>6000251634</t>
  </si>
  <si>
    <t>50.5573844444444000</t>
  </si>
  <si>
    <t>14.0048691666667000</t>
  </si>
  <si>
    <t>987129.843</t>
  </si>
  <si>
    <t>764903.004</t>
  </si>
  <si>
    <t>50° 33' 26.58400000"</t>
  </si>
  <si>
    <t>14° 0' 17.52900000"</t>
  </si>
  <si>
    <t>15976</t>
  </si>
  <si>
    <t>Povrly,Roztoky - sdružený objekt(korid.)</t>
  </si>
  <si>
    <t>IC6000189096</t>
  </si>
  <si>
    <t>6000251758</t>
  </si>
  <si>
    <t>50.6875483333333000</t>
  </si>
  <si>
    <t>14.1873580555556000</t>
  </si>
  <si>
    <t>974610.546</t>
  </si>
  <si>
    <t>750082.127</t>
  </si>
  <si>
    <t>50° 41' 15.17400000"</t>
  </si>
  <si>
    <t>14° 11' 14.48900000"</t>
  </si>
  <si>
    <t>15978</t>
  </si>
  <si>
    <t>Malé Žernoseky - čekáren. přístřešek (směr Praha)</t>
  </si>
  <si>
    <t>Malé Žernoseky</t>
  </si>
  <si>
    <t>IC6000189578</t>
  </si>
  <si>
    <t>6000251818</t>
  </si>
  <si>
    <t>50.5385636111111000</t>
  </si>
  <si>
    <t>14.0562027777778000</t>
  </si>
  <si>
    <t>989717.011</t>
  </si>
  <si>
    <t>761597.604</t>
  </si>
  <si>
    <t>50° 32' 18.82900000"</t>
  </si>
  <si>
    <t>14° 3' 22.33000000"</t>
  </si>
  <si>
    <t>15979</t>
  </si>
  <si>
    <t>Malé Žernoseky - čekáren. přístřešek (směr Děčín)</t>
  </si>
  <si>
    <t>IC6000189580</t>
  </si>
  <si>
    <t>6000251820</t>
  </si>
  <si>
    <t>50.5385027777778000</t>
  </si>
  <si>
    <t>14.0564652777778000</t>
  </si>
  <si>
    <t>989726.336</t>
  </si>
  <si>
    <t>761580.137</t>
  </si>
  <si>
    <t>50° 32' 18.61000000"</t>
  </si>
  <si>
    <t>14° 3' 23.27500000"</t>
  </si>
  <si>
    <t>15980</t>
  </si>
  <si>
    <t>Lovosice město - čekáren. přístřešek (směr Děčín)</t>
  </si>
  <si>
    <t>IC6000189611</t>
  </si>
  <si>
    <t>6000251821</t>
  </si>
  <si>
    <t>50.5212147222222000</t>
  </si>
  <si>
    <t>14.0451116666667000</t>
  </si>
  <si>
    <t>991516.381</t>
  </si>
  <si>
    <t>762648.595</t>
  </si>
  <si>
    <t>50° 31' 16.37300000"</t>
  </si>
  <si>
    <t>14° 2' 42.40200000"</t>
  </si>
  <si>
    <t>15981</t>
  </si>
  <si>
    <t>Lovosice město - čekáren. přístřešek (směr Praha)</t>
  </si>
  <si>
    <t>IC6000189612</t>
  </si>
  <si>
    <t>6000251823</t>
  </si>
  <si>
    <t>50.5217836111111000</t>
  </si>
  <si>
    <t>14.0453966666667000</t>
  </si>
  <si>
    <t>991456.593</t>
  </si>
  <si>
    <t>762619.647</t>
  </si>
  <si>
    <t>50° 31' 18.42100000"</t>
  </si>
  <si>
    <t>14° 2' 43.42800000"</t>
  </si>
  <si>
    <t>15982</t>
  </si>
  <si>
    <t>Litochovice n.L.- čekáren. přístřešek (směr Praha)</t>
  </si>
  <si>
    <t>Litochovice nad Labem</t>
  </si>
  <si>
    <t>IC6000189613</t>
  </si>
  <si>
    <t>6000251825</t>
  </si>
  <si>
    <t>50.5589427777778000</t>
  </si>
  <si>
    <t>14.0331997222222000</t>
  </si>
  <si>
    <t>987242.574</t>
  </si>
  <si>
    <t>762891.242</t>
  </si>
  <si>
    <t>50° 33' 32.19400000"</t>
  </si>
  <si>
    <t>14° 1' 59.51900000"</t>
  </si>
  <si>
    <t>15983</t>
  </si>
  <si>
    <t>Litochovice n.L.- čekáren. přístřešek (směr Děčín)</t>
  </si>
  <si>
    <t>IC6000189614</t>
  </si>
  <si>
    <t>6000251827</t>
  </si>
  <si>
    <t>50.5589291666667000</t>
  </si>
  <si>
    <t>14.0334261111111000</t>
  </si>
  <si>
    <t>987246.342</t>
  </si>
  <si>
    <t>762875.576</t>
  </si>
  <si>
    <t>50° 33' 32.14500000"</t>
  </si>
  <si>
    <t>14° 2' 0.33400000"</t>
  </si>
  <si>
    <t>15984</t>
  </si>
  <si>
    <t>Neštědice - releový domek(korid.stavba)</t>
  </si>
  <si>
    <t>IC6000189895</t>
  </si>
  <si>
    <t>6000251868</t>
  </si>
  <si>
    <t>50.6696744444444000</t>
  </si>
  <si>
    <t>14.1412472222222000</t>
  </si>
  <si>
    <t>976124.017</t>
  </si>
  <si>
    <t>753586.995</t>
  </si>
  <si>
    <t>50° 40' 10.82800000"</t>
  </si>
  <si>
    <t>14° 8' 28.49000000"</t>
  </si>
  <si>
    <t>568155</t>
  </si>
  <si>
    <t>POVRLY</t>
  </si>
  <si>
    <t>976123.55</t>
  </si>
  <si>
    <t>753587.39</t>
  </si>
  <si>
    <t>15985</t>
  </si>
  <si>
    <t>Děčín hl.n.-záp. - měn.-příst.stan.usměr.transf.</t>
  </si>
  <si>
    <t>IC6000189909</t>
  </si>
  <si>
    <t>6000251870</t>
  </si>
  <si>
    <t>50.7590500000000000</t>
  </si>
  <si>
    <t>14.1940955555556000</t>
  </si>
  <si>
    <t>966800.608</t>
  </si>
  <si>
    <t>748502.721</t>
  </si>
  <si>
    <t>50° 45' 32.58000000"</t>
  </si>
  <si>
    <t>14° 11' 38.74400000"</t>
  </si>
  <si>
    <t>966794.35</t>
  </si>
  <si>
    <t>748499.74</t>
  </si>
  <si>
    <t>15986</t>
  </si>
  <si>
    <t>Povrly - elektron.stavědlo(korid.stavba)</t>
  </si>
  <si>
    <t>IC6000189918</t>
  </si>
  <si>
    <t>6000251872</t>
  </si>
  <si>
    <t>50.6701938888889000</t>
  </si>
  <si>
    <t>14.1548266666667000</t>
  </si>
  <si>
    <t>976201.116</t>
  </si>
  <si>
    <t>752628.395</t>
  </si>
  <si>
    <t>50° 40' 12.69800000"</t>
  </si>
  <si>
    <t>14° 9' 17.37600000"</t>
  </si>
  <si>
    <t>976200.45</t>
  </si>
  <si>
    <t>752629.05</t>
  </si>
  <si>
    <t>15987</t>
  </si>
  <si>
    <t>Neštěmice - releový domek(korid.stavba)</t>
  </si>
  <si>
    <t>IC6000189920</t>
  </si>
  <si>
    <t>6000251874</t>
  </si>
  <si>
    <t>50.6689138888889000</t>
  </si>
  <si>
    <t>14.1029755555556000</t>
  </si>
  <si>
    <t>975828.309</t>
  </si>
  <si>
    <t>756277.651</t>
  </si>
  <si>
    <t>50° 40' 8.09000000"</t>
  </si>
  <si>
    <t>14° 6' 10.71200000"</t>
  </si>
  <si>
    <t>15988</t>
  </si>
  <si>
    <t>Dobkovice - čekárenský přístřešek (směr Praha)</t>
  </si>
  <si>
    <t>IC6000190135</t>
  </si>
  <si>
    <t>6000251890</t>
  </si>
  <si>
    <t>50.7159333333333000</t>
  </si>
  <si>
    <t>14.1913416666667000</t>
  </si>
  <si>
    <t>971523.063</t>
  </si>
  <si>
    <t>749363.416</t>
  </si>
  <si>
    <t>50° 42' 57.36000000"</t>
  </si>
  <si>
    <t>14° 11' 28.83000000"</t>
  </si>
  <si>
    <t>15989</t>
  </si>
  <si>
    <t>Dobkovice - čekárenský přístřešek (směr Děčín)</t>
  </si>
  <si>
    <t>IC6000190137</t>
  </si>
  <si>
    <t>6000251891</t>
  </si>
  <si>
    <t>50.7160861111111000</t>
  </si>
  <si>
    <t>14.1914833333333000</t>
  </si>
  <si>
    <t>971507.628</t>
  </si>
  <si>
    <t>749351.141</t>
  </si>
  <si>
    <t>50° 42' 57.91000000"</t>
  </si>
  <si>
    <t>14° 11' 29.34000000"</t>
  </si>
  <si>
    <t>15990</t>
  </si>
  <si>
    <t>Dobkovice - releový domek(koridor)</t>
  </si>
  <si>
    <t>Borek u Děčína</t>
  </si>
  <si>
    <t>IC6000190151</t>
  </si>
  <si>
    <t>6000251894</t>
  </si>
  <si>
    <t>50.7177333333333000</t>
  </si>
  <si>
    <t>14.1903194444444000</t>
  </si>
  <si>
    <t>971314.725</t>
  </si>
  <si>
    <t>749407.003</t>
  </si>
  <si>
    <t>50° 43' 3.84000000"</t>
  </si>
  <si>
    <t>14° 11' 25.15000000"</t>
  </si>
  <si>
    <t>15991</t>
  </si>
  <si>
    <t>Choratice - releový domek(koridor)</t>
  </si>
  <si>
    <t>IC6000190152</t>
  </si>
  <si>
    <t>6000251896</t>
  </si>
  <si>
    <t>50.7239694444444000</t>
  </si>
  <si>
    <t>14.1859250000000000</t>
  </si>
  <si>
    <t>970584.542</t>
  </si>
  <si>
    <t>749617.609</t>
  </si>
  <si>
    <t>50° 43' 26.29000000"</t>
  </si>
  <si>
    <t>14° 11' 9.33000000"</t>
  </si>
  <si>
    <t>15992</t>
  </si>
  <si>
    <t>Choratice - čekárenský přístřešek (směr Praha)</t>
  </si>
  <si>
    <t>IC6000190178</t>
  </si>
  <si>
    <t>6000251903</t>
  </si>
  <si>
    <t>50.7240861111111000</t>
  </si>
  <si>
    <t>14.1859472222222000</t>
  </si>
  <si>
    <t>970571.909</t>
  </si>
  <si>
    <t>749614.246</t>
  </si>
  <si>
    <t>50° 43' 26.71000000"</t>
  </si>
  <si>
    <t>14° 11' 9.41000000"</t>
  </si>
  <si>
    <t>15993</t>
  </si>
  <si>
    <t>Choratice - čekárenský přístřešek (směr Děčín)</t>
  </si>
  <si>
    <t>IC6000190180</t>
  </si>
  <si>
    <t>6000251907</t>
  </si>
  <si>
    <t>50.7236583333333000</t>
  </si>
  <si>
    <t>14.1863194444444000</t>
  </si>
  <si>
    <t>970622.695</t>
  </si>
  <si>
    <t>749594.853</t>
  </si>
  <si>
    <t>50° 43' 25.17000000"</t>
  </si>
  <si>
    <t>14° 11' 10.75000000"</t>
  </si>
  <si>
    <t>15994</t>
  </si>
  <si>
    <t>Vilsnice - čekárenský přístřešek (směr Praha)</t>
  </si>
  <si>
    <t>Vilsnice</t>
  </si>
  <si>
    <t>IC6000190348</t>
  </si>
  <si>
    <t>6000252024</t>
  </si>
  <si>
    <t>50.7469669444444000</t>
  </si>
  <si>
    <t>14.1807558333333000</t>
  </si>
  <si>
    <t>968000.405</t>
  </si>
  <si>
    <t>749622.242</t>
  </si>
  <si>
    <t>50° 44' 49.08100000"</t>
  </si>
  <si>
    <t>14° 10' 50.72100000"</t>
  </si>
  <si>
    <t>15995</t>
  </si>
  <si>
    <t>Vilsnice - čekárenský přístřešek (směr  Děčín)</t>
  </si>
  <si>
    <t>IC6000190349</t>
  </si>
  <si>
    <t>6000252026</t>
  </si>
  <si>
    <t>50.7470213888889000</t>
  </si>
  <si>
    <t>14.1809869444444000</t>
  </si>
  <si>
    <t>967996.682</t>
  </si>
  <si>
    <t>749605.246</t>
  </si>
  <si>
    <t>50° 44' 49.27700000"</t>
  </si>
  <si>
    <t>14° 10' 51.55300000"</t>
  </si>
  <si>
    <t>16002</t>
  </si>
  <si>
    <t>Sebuzín - příslušenství ke str.d.čp.98</t>
  </si>
  <si>
    <t>IC6000297363</t>
  </si>
  <si>
    <t>6000297363</t>
  </si>
  <si>
    <t>50.5930380555556000</t>
  </si>
  <si>
    <t>14.0563677777778000</t>
  </si>
  <si>
    <t>983719.938</t>
  </si>
  <si>
    <t>760730.831</t>
  </si>
  <si>
    <t>50° 35' 34.93700000"</t>
  </si>
  <si>
    <t>14° 3' 22.92400000"</t>
  </si>
  <si>
    <t>983721.44</t>
  </si>
  <si>
    <t>760730.70</t>
  </si>
  <si>
    <t>16003</t>
  </si>
  <si>
    <t>Litoměřice d.n. - příslušenství ke str.d.čp.546</t>
  </si>
  <si>
    <t>IC6000297457</t>
  </si>
  <si>
    <t>6000297457</t>
  </si>
  <si>
    <t>50.5313788888889000</t>
  </si>
  <si>
    <t>14.1571400000000000</t>
  </si>
  <si>
    <t>991513.445</t>
  </si>
  <si>
    <t>754625.085</t>
  </si>
  <si>
    <t>50° 31' 52.96400000"</t>
  </si>
  <si>
    <t>14° 9' 25.70400000"</t>
  </si>
  <si>
    <t>991512.60</t>
  </si>
  <si>
    <t>754627.51</t>
  </si>
  <si>
    <t>16004</t>
  </si>
  <si>
    <t>Libouchec - příslušenství k str.dom.čp.263</t>
  </si>
  <si>
    <t>IC6000297497</t>
  </si>
  <si>
    <t>6000297497</t>
  </si>
  <si>
    <t>50.7555794444444000</t>
  </si>
  <si>
    <t>14.0425588888889000</t>
  </si>
  <si>
    <t>965682.656</t>
  </si>
  <si>
    <t>759143.811</t>
  </si>
  <si>
    <t>50° 45' 20.08600000"</t>
  </si>
  <si>
    <t>14° 2' 33.21200000"</t>
  </si>
  <si>
    <t>965683.13</t>
  </si>
  <si>
    <t>759139.46</t>
  </si>
  <si>
    <t>16005</t>
  </si>
  <si>
    <t>Děčín-Prostřední Žleb- sklad,příslušenství SD čp. 40</t>
  </si>
  <si>
    <t>IC6000297649</t>
  </si>
  <si>
    <t>6000297649</t>
  </si>
  <si>
    <t>50.791947711</t>
  </si>
  <si>
    <t>14.228215278</t>
  </si>
  <si>
    <t>963511.251</t>
  </si>
  <si>
    <t>745610.547</t>
  </si>
  <si>
    <t>50° 47' 31.01175960"</t>
  </si>
  <si>
    <t>14° 13' 41.57500080"</t>
  </si>
  <si>
    <t>16009</t>
  </si>
  <si>
    <t>Veselé pod Rabštejnem-čekárenský přístřešek</t>
  </si>
  <si>
    <t>Veselé</t>
  </si>
  <si>
    <t>IC6000298332</t>
  </si>
  <si>
    <t>6000298332</t>
  </si>
  <si>
    <t>50.7943863888889000</t>
  </si>
  <si>
    <t>14.3628650000000000</t>
  </si>
  <si>
    <t>964552.236</t>
  </si>
  <si>
    <t>736169.854</t>
  </si>
  <si>
    <t>50° 47' 39.79100000"</t>
  </si>
  <si>
    <t>14° 21' 46.31400000"</t>
  </si>
  <si>
    <t>16010</t>
  </si>
  <si>
    <t>Koštov - čekárna směr Ústí n.L. (vpravo)</t>
  </si>
  <si>
    <t>IC6000298404</t>
  </si>
  <si>
    <t>6000401973</t>
  </si>
  <si>
    <t>50.6337563888889000</t>
  </si>
  <si>
    <t>13.9876391666667000</t>
  </si>
  <si>
    <t>978547.532</t>
  </si>
  <si>
    <t>764904.854</t>
  </si>
  <si>
    <t>50° 38' 1.52300000"</t>
  </si>
  <si>
    <t>13° 59' 15.50100000"</t>
  </si>
  <si>
    <t>978547.72</t>
  </si>
  <si>
    <t>764903.22</t>
  </si>
  <si>
    <t>16011</t>
  </si>
  <si>
    <t>Horní Beřkovice - kolna,bývalé suché záchody</t>
  </si>
  <si>
    <t>IC6000298436</t>
  </si>
  <si>
    <t>6000401974</t>
  </si>
  <si>
    <t>50.3573527777778000</t>
  </si>
  <si>
    <t>14.3550861111111000</t>
  </si>
  <si>
    <t>1012631.089</t>
  </si>
  <si>
    <t>743381.700</t>
  </si>
  <si>
    <t>50° 21' 26.47000000"</t>
  </si>
  <si>
    <t>14° 21' 18.31000000"</t>
  </si>
  <si>
    <t>1012630.03</t>
  </si>
  <si>
    <t>743379.38</t>
  </si>
  <si>
    <t>16016</t>
  </si>
  <si>
    <t>Ctiněves- čekárenský přístřešek</t>
  </si>
  <si>
    <t>Ctiněves</t>
  </si>
  <si>
    <t>IC6000298682</t>
  </si>
  <si>
    <t>6000298682</t>
  </si>
  <si>
    <t>50.3785027777778000</t>
  </si>
  <si>
    <t>14.3064944444444000</t>
  </si>
  <si>
    <t>1009825.596</t>
  </si>
  <si>
    <t>746482.281</t>
  </si>
  <si>
    <t>50° 22' 42.61000000"</t>
  </si>
  <si>
    <t>14° 18' 23.38000000"</t>
  </si>
  <si>
    <t>16017</t>
  </si>
  <si>
    <t>Slatina pod Hazmburkem- čekárenský přístřešek</t>
  </si>
  <si>
    <t>Slatina pod Hazmburkem</t>
  </si>
  <si>
    <t>IC6000298683</t>
  </si>
  <si>
    <t>6000298683</t>
  </si>
  <si>
    <t>075108</t>
  </si>
  <si>
    <t>50.4298511111111000</t>
  </si>
  <si>
    <t>14.0607944444444000</t>
  </si>
  <si>
    <t>1001734.170</t>
  </si>
  <si>
    <t>762981.361</t>
  </si>
  <si>
    <t>50° 25' 47.46400000"</t>
  </si>
  <si>
    <t>14° 3' 38.86000000"</t>
  </si>
  <si>
    <t>565601</t>
  </si>
  <si>
    <t>SLATINA</t>
  </si>
  <si>
    <t>1001735.25</t>
  </si>
  <si>
    <t>762981.61</t>
  </si>
  <si>
    <t>16023</t>
  </si>
  <si>
    <t>Oleško - příslušenství ke str.dom.čp.21</t>
  </si>
  <si>
    <t>IC6000298913</t>
  </si>
  <si>
    <t>6000298913</t>
  </si>
  <si>
    <t>50.4779469444444000</t>
  </si>
  <si>
    <t>14.1943436111111000</t>
  </si>
  <si>
    <t>997766.936</t>
  </si>
  <si>
    <t>752841.191</t>
  </si>
  <si>
    <t>50° 28' 40.60900000"</t>
  </si>
  <si>
    <t>14° 11' 39.63700000"</t>
  </si>
  <si>
    <t>997766.94</t>
  </si>
  <si>
    <t>752842.60</t>
  </si>
  <si>
    <t>16025</t>
  </si>
  <si>
    <t>Děčín hl.n.os.n.-nástup.přístřešek s výtahem, ON 4</t>
  </si>
  <si>
    <t>IC6000299165</t>
  </si>
  <si>
    <t>6000299165</t>
  </si>
  <si>
    <t>50.7733016666667000</t>
  </si>
  <si>
    <t>14.2016297222222000</t>
  </si>
  <si>
    <t>965304.689</t>
  </si>
  <si>
    <t>747755.621</t>
  </si>
  <si>
    <t>50° 46' 23.88600000"</t>
  </si>
  <si>
    <t>14° 12' 5.86700000"</t>
  </si>
  <si>
    <t>16026</t>
  </si>
  <si>
    <t>Libochovany - příslušenství k budově zastávky</t>
  </si>
  <si>
    <t>IC6000302871</t>
  </si>
  <si>
    <t>6000302871</t>
  </si>
  <si>
    <t>50.5645697222222000</t>
  </si>
  <si>
    <t>14.0407200000000000</t>
  </si>
  <si>
    <t>986698.299</t>
  </si>
  <si>
    <t>762275.264</t>
  </si>
  <si>
    <t>50° 33' 52.45100000"</t>
  </si>
  <si>
    <t>14° 2' 26.59200000"</t>
  </si>
  <si>
    <t>986697.50</t>
  </si>
  <si>
    <t>762277.75</t>
  </si>
  <si>
    <t>16027</t>
  </si>
  <si>
    <t>Dobkovice - přístřešek nad podchodem (směr Praha)</t>
  </si>
  <si>
    <t>IC6000302872</t>
  </si>
  <si>
    <t>6000302872</t>
  </si>
  <si>
    <t>50.7157833333333000</t>
  </si>
  <si>
    <t>14.1914583333333000</t>
  </si>
  <si>
    <t>971540.734</t>
  </si>
  <si>
    <t>749357.582</t>
  </si>
  <si>
    <t>50° 42' 56.82000000"</t>
  </si>
  <si>
    <t>14° 11' 29.25000000"</t>
  </si>
  <si>
    <t>16028</t>
  </si>
  <si>
    <t>Dobkovice - přístřešek nad podchodem (směr Děčín)</t>
  </si>
  <si>
    <t>IC6000302873</t>
  </si>
  <si>
    <t>6000302873</t>
  </si>
  <si>
    <t>50.7158388888889000</t>
  </si>
  <si>
    <t>14.1916555555556000</t>
  </si>
  <si>
    <t>971536.555</t>
  </si>
  <si>
    <t>749342.928</t>
  </si>
  <si>
    <t>50° 42' 57.02000000"</t>
  </si>
  <si>
    <t>14° 11' 29.96000000"</t>
  </si>
  <si>
    <t>16029</t>
  </si>
  <si>
    <t>Povrly - přístřešek nad podchodem a výtah u VB</t>
  </si>
  <si>
    <t>IC6000302874</t>
  </si>
  <si>
    <t>6000302874</t>
  </si>
  <si>
    <t>50.6703102777778000</t>
  </si>
  <si>
    <t>14.1553480555556000</t>
  </si>
  <si>
    <t>976193.449</t>
  </si>
  <si>
    <t>752590.089</t>
  </si>
  <si>
    <t>50° 40' 13.11700000"</t>
  </si>
  <si>
    <t>14° 9' 19.25300000"</t>
  </si>
  <si>
    <t>16030</t>
  </si>
  <si>
    <t>Povrly - přístřešek nad podchodem a výtah na ON</t>
  </si>
  <si>
    <t>IC6000302875</t>
  </si>
  <si>
    <t>6000302875</t>
  </si>
  <si>
    <t>50.6702461111111000</t>
  </si>
  <si>
    <t>14.1558233333333000</t>
  </si>
  <si>
    <t>976205.215</t>
  </si>
  <si>
    <t>752557.818</t>
  </si>
  <si>
    <t>50° 40' 12.88600000"</t>
  </si>
  <si>
    <t>14° 9' 20.96400000"</t>
  </si>
  <si>
    <t>16031</t>
  </si>
  <si>
    <t>Lipová u Šluknova,V.Šenov - kolna zděná</t>
  </si>
  <si>
    <t>IC6000302955</t>
  </si>
  <si>
    <t>6000401978</t>
  </si>
  <si>
    <t>50.9947602777778000</t>
  </si>
  <si>
    <t>14.3577686111111000</t>
  </si>
  <si>
    <t>942422.294</t>
  </si>
  <si>
    <t>733469.511</t>
  </si>
  <si>
    <t>50° 59' 41.13700000"</t>
  </si>
  <si>
    <t>14° 21' 27.96700000"</t>
  </si>
  <si>
    <t>942422.21</t>
  </si>
  <si>
    <t>733473.78</t>
  </si>
  <si>
    <t>16035</t>
  </si>
  <si>
    <t>Rtyně nad Bílinou - garáž</t>
  </si>
  <si>
    <t>IC6000310691</t>
  </si>
  <si>
    <t>6000310691</t>
  </si>
  <si>
    <t>50.6016308333333000</t>
  </si>
  <si>
    <t>13.9119541666667000</t>
  </si>
  <si>
    <t>981321.005</t>
  </si>
  <si>
    <t>770715.700</t>
  </si>
  <si>
    <t>50° 36' 5.87100000"</t>
  </si>
  <si>
    <t>13° 54' 43.03500000"</t>
  </si>
  <si>
    <t>981320.06</t>
  </si>
  <si>
    <t>770714.73</t>
  </si>
  <si>
    <t>16037</t>
  </si>
  <si>
    <t>Hoštka - releový domek</t>
  </si>
  <si>
    <t>IC6000311586</t>
  </si>
  <si>
    <t>6000311586</t>
  </si>
  <si>
    <t>50.4914183333333000</t>
  </si>
  <si>
    <t>14.3269869444444000</t>
  </si>
  <si>
    <t>997586.065</t>
  </si>
  <si>
    <t>743310.929</t>
  </si>
  <si>
    <t>50° 29' 29.10600000"</t>
  </si>
  <si>
    <t>14° 19' 37.15300000"</t>
  </si>
  <si>
    <t>997590.96</t>
  </si>
  <si>
    <t>743311.15</t>
  </si>
  <si>
    <t>16048</t>
  </si>
  <si>
    <t>Prackovice n.L. - přístř. nad podch. a výtah u VB</t>
  </si>
  <si>
    <t>IC6000314663</t>
  </si>
  <si>
    <t>6000314663</t>
  </si>
  <si>
    <t>50.5728538888889000</t>
  </si>
  <si>
    <t>14.0362513888889000</t>
  </si>
  <si>
    <t>985741.324</t>
  </si>
  <si>
    <t>762458.380</t>
  </si>
  <si>
    <t>50° 34' 22.27400000"</t>
  </si>
  <si>
    <t>14° 2' 10.50500000"</t>
  </si>
  <si>
    <t>16049</t>
  </si>
  <si>
    <t>Dolní Zálezly - přístřešek u VB</t>
  </si>
  <si>
    <t>IC6000314668</t>
  </si>
  <si>
    <t>6000314668</t>
  </si>
  <si>
    <t>50.5967577777778000</t>
  </si>
  <si>
    <t>14.0479252777778000</t>
  </si>
  <si>
    <t>983225.924</t>
  </si>
  <si>
    <t>761264.183</t>
  </si>
  <si>
    <t>50° 35' 48.32800000"</t>
  </si>
  <si>
    <t>14° 2' 52.53100000"</t>
  </si>
  <si>
    <t>16050</t>
  </si>
  <si>
    <t>Hněvice - přístřešek nad podchodem a výtah u VB</t>
  </si>
  <si>
    <t>IC6000314673</t>
  </si>
  <si>
    <t>6000314673</t>
  </si>
  <si>
    <t>50.4534738888889000</t>
  </si>
  <si>
    <t>14.3614844444444000</t>
  </si>
  <si>
    <t>1002102.994</t>
  </si>
  <si>
    <t>741464.873</t>
  </si>
  <si>
    <t>50° 27' 12.50600000"</t>
  </si>
  <si>
    <t>14° 21' 41.34400000"</t>
  </si>
  <si>
    <t>16051</t>
  </si>
  <si>
    <t>Hněvice - přístřešek nad podchodem a výtah na ON</t>
  </si>
  <si>
    <t>IC6000314674</t>
  </si>
  <si>
    <t>6000314674</t>
  </si>
  <si>
    <t>50.4533980555556000</t>
  </si>
  <si>
    <t>14.3611650000000000</t>
  </si>
  <si>
    <t>1002108.239</t>
  </si>
  <si>
    <t>741488.500</t>
  </si>
  <si>
    <t>50° 27' 12.23300000"</t>
  </si>
  <si>
    <t>14° 21' 40.19400000"</t>
  </si>
  <si>
    <t>16071</t>
  </si>
  <si>
    <t>Děčín hl.n.os.n.-nástup.přístřešek s výtahy, ON 2</t>
  </si>
  <si>
    <t>IC7000006283</t>
  </si>
  <si>
    <t>7000006283</t>
  </si>
  <si>
    <t>50.7734016666667000</t>
  </si>
  <si>
    <t>14.2011247222222000</t>
  </si>
  <si>
    <t>965288.715</t>
  </si>
  <si>
    <t>747789.347</t>
  </si>
  <si>
    <t>50° 46' 24.24600000"</t>
  </si>
  <si>
    <t>14° 12' 4.04900000"</t>
  </si>
  <si>
    <t>16077</t>
  </si>
  <si>
    <t>Libochovany-přístřešek pro transformátory</t>
  </si>
  <si>
    <t>IC7000010723</t>
  </si>
  <si>
    <t>7000010723</t>
  </si>
  <si>
    <t>50.5621430555556000</t>
  </si>
  <si>
    <t>14.0392655555556000</t>
  </si>
  <si>
    <t>986950.949</t>
  </si>
  <si>
    <t>762415.432</t>
  </si>
  <si>
    <t>50° 33' 43.71500000"</t>
  </si>
  <si>
    <t>14° 2' 21.35600000"</t>
  </si>
  <si>
    <t>16083</t>
  </si>
  <si>
    <t>Povrly - čekárenský přístřešek (směr Praha), menší</t>
  </si>
  <si>
    <t>IC7000013879</t>
  </si>
  <si>
    <t>7000013879</t>
  </si>
  <si>
    <t>50.6707391666667000</t>
  </si>
  <si>
    <t>14.1568191666667000</t>
  </si>
  <si>
    <t>976160.749</t>
  </si>
  <si>
    <t>752480.445</t>
  </si>
  <si>
    <t>50° 40' 14.66100000"</t>
  </si>
  <si>
    <t>14° 9' 24.54900000"</t>
  </si>
  <si>
    <t>16084</t>
  </si>
  <si>
    <t>Povrly - čekáren. přístřešek (směr Praha), větší</t>
  </si>
  <si>
    <t>Povrly</t>
  </si>
  <si>
    <t>IC7000013880</t>
  </si>
  <si>
    <t>7000013880</t>
  </si>
  <si>
    <t>50.671001063</t>
  </si>
  <si>
    <t>14.157837216</t>
  </si>
  <si>
    <t>976141.962</t>
  </si>
  <si>
    <t>752405.113</t>
  </si>
  <si>
    <t>50° 40' 15.60382680"</t>
  </si>
  <si>
    <t>14° 9' 28.21397760"</t>
  </si>
  <si>
    <t>20909</t>
  </si>
  <si>
    <t>Úpořiny - TO,sklad (býv.remisa)</t>
  </si>
  <si>
    <t>IC6000316118</t>
  </si>
  <si>
    <t>6000316118</t>
  </si>
  <si>
    <t>50.6081438888889000</t>
  </si>
  <si>
    <t>13.8768355555556000</t>
  </si>
  <si>
    <t>980247.807</t>
  </si>
  <si>
    <t>773072.225</t>
  </si>
  <si>
    <t>50° 36' 29.31800000"</t>
  </si>
  <si>
    <t>13° 52' 36.60800000"</t>
  </si>
  <si>
    <t>980250.65</t>
  </si>
  <si>
    <t>773074.20</t>
  </si>
  <si>
    <t>20910</t>
  </si>
  <si>
    <t>Světec - útulek posunovačů žst</t>
  </si>
  <si>
    <t>IC6000326943</t>
  </si>
  <si>
    <t>6000326943</t>
  </si>
  <si>
    <t>50.5791955555556000</t>
  </si>
  <si>
    <t>13.7968527777778000</t>
  </si>
  <si>
    <t>982618.481</t>
  </si>
  <si>
    <t>779140.138</t>
  </si>
  <si>
    <t>50° 34' 45.10400000"</t>
  </si>
  <si>
    <t>13° 47' 48.67000000"</t>
  </si>
  <si>
    <t>982621.28</t>
  </si>
  <si>
    <t>779135.63</t>
  </si>
  <si>
    <t>20911</t>
  </si>
  <si>
    <t>Teplice zám.zahr. - MO,dílny (býv.remiza)</t>
  </si>
  <si>
    <t>IC6000326922</t>
  </si>
  <si>
    <t>6000326922</t>
  </si>
  <si>
    <t>50.6333863888889000</t>
  </si>
  <si>
    <t>13.8135663888889000</t>
  </si>
  <si>
    <t>976824.786</t>
  </si>
  <si>
    <t>777098.661</t>
  </si>
  <si>
    <t>50° 38' 0.19100000"</t>
  </si>
  <si>
    <t>13° 48' 48.83900000"</t>
  </si>
  <si>
    <t>976821.48</t>
  </si>
  <si>
    <t>777099.39</t>
  </si>
  <si>
    <t>20912</t>
  </si>
  <si>
    <t>Teplice zám.zahr. - MO,sklad</t>
  </si>
  <si>
    <t>IC6000326921</t>
  </si>
  <si>
    <t>6000326921</t>
  </si>
  <si>
    <t>50.6332502777778000</t>
  </si>
  <si>
    <t>13.8138880555556000</t>
  </si>
  <si>
    <t>976843.053</t>
  </si>
  <si>
    <t>777078.328</t>
  </si>
  <si>
    <t>50° 37' 59.70100000"</t>
  </si>
  <si>
    <t>13° 48' 49.99700000"</t>
  </si>
  <si>
    <t>976837.07</t>
  </si>
  <si>
    <t>777085.11</t>
  </si>
  <si>
    <t>20913</t>
  </si>
  <si>
    <t>Teplice zám.zahr. - MO,soc.zařízení pro zam.</t>
  </si>
  <si>
    <t>IC6000316117</t>
  </si>
  <si>
    <t>6000316117</t>
  </si>
  <si>
    <t>50.6332372222222000</t>
  </si>
  <si>
    <t>13.8141569444444000</t>
  </si>
  <si>
    <t>976847.236</t>
  </si>
  <si>
    <t>777059.714</t>
  </si>
  <si>
    <t>50° 37' 59.65400000"</t>
  </si>
  <si>
    <t>13° 48' 50.96500000"</t>
  </si>
  <si>
    <t>976844.43</t>
  </si>
  <si>
    <t>777062.73</t>
  </si>
  <si>
    <t>20924</t>
  </si>
  <si>
    <t>Ústí n.L. Střekov-admin.budova OŘ,Železničářská 1386/31</t>
  </si>
  <si>
    <t>IC6000316108</t>
  </si>
  <si>
    <t>6000316108</t>
  </si>
  <si>
    <t>50.6492919444444000</t>
  </si>
  <si>
    <t>14.0473377777778000</t>
  </si>
  <si>
    <t>977434.986</t>
  </si>
  <si>
    <t>760479.939</t>
  </si>
  <si>
    <t>50° 38' 57.45100000"</t>
  </si>
  <si>
    <t>14° 2' 50.41600000"</t>
  </si>
  <si>
    <t>20925</t>
  </si>
  <si>
    <t>Ústí n.L. Střekov-admin.budova OŘ,Železničářská bez čp.</t>
  </si>
  <si>
    <t>IC6000316109</t>
  </si>
  <si>
    <t>6000316109</t>
  </si>
  <si>
    <t>50.6491211111111000</t>
  </si>
  <si>
    <t>14.0473341666667000</t>
  </si>
  <si>
    <t>977453.762</t>
  </si>
  <si>
    <t>760482.876</t>
  </si>
  <si>
    <t>50° 38' 56.83600000"</t>
  </si>
  <si>
    <t>14° 2' 50.40300000"</t>
  </si>
  <si>
    <t>977458.53</t>
  </si>
  <si>
    <t>760483.86</t>
  </si>
  <si>
    <t>20927</t>
  </si>
  <si>
    <t>Ustí n.L. Stř. - admin.budova  SMT</t>
  </si>
  <si>
    <t>IC6000316127</t>
  </si>
  <si>
    <t>6000316127</t>
  </si>
  <si>
    <t>1001JG</t>
  </si>
  <si>
    <t>50.6519233333333000</t>
  </si>
  <si>
    <t>14.0485222222222000</t>
  </si>
  <si>
    <t>977157.046</t>
  </si>
  <si>
    <t>760355.672</t>
  </si>
  <si>
    <t>50° 39' 6.92400000"</t>
  </si>
  <si>
    <t>14° 2' 54.68000000"</t>
  </si>
  <si>
    <t>977151.74</t>
  </si>
  <si>
    <t>760351.95</t>
  </si>
  <si>
    <t>20928</t>
  </si>
  <si>
    <t>Ústí n.L. Stř. - budova ÚDŘ čp.1584/6(ústř.disp.ř.</t>
  </si>
  <si>
    <t>IC6000316135</t>
  </si>
  <si>
    <t>6000316135</t>
  </si>
  <si>
    <t>50.6487719444444000</t>
  </si>
  <si>
    <t>14.0475322222222000</t>
  </si>
  <si>
    <t>977494.191</t>
  </si>
  <si>
    <t>760474.495</t>
  </si>
  <si>
    <t>50° 38' 55.57900000"</t>
  </si>
  <si>
    <t>14° 2' 51.11600000"</t>
  </si>
  <si>
    <t>U Stanice</t>
  </si>
  <si>
    <t>1584</t>
  </si>
  <si>
    <t>977490.23</t>
  </si>
  <si>
    <t>760470.67</t>
  </si>
  <si>
    <t>20929</t>
  </si>
  <si>
    <t>Ústí n.L. Stř. - garáž plechová(aparát SDC)</t>
  </si>
  <si>
    <t>IC6000326944</t>
  </si>
  <si>
    <t>6000326944</t>
  </si>
  <si>
    <t>50.6490652777778000</t>
  </si>
  <si>
    <t>14.0476677777778000</t>
  </si>
  <si>
    <t>977463.243</t>
  </si>
  <si>
    <t>760460.396</t>
  </si>
  <si>
    <t>50° 38' 56.63500000"</t>
  </si>
  <si>
    <t>14° 2' 51.60400000"</t>
  </si>
  <si>
    <t>977461.40</t>
  </si>
  <si>
    <t>760459.03</t>
  </si>
  <si>
    <t>20931</t>
  </si>
  <si>
    <t>Děčín vých.d.n. - MeO,kovárna</t>
  </si>
  <si>
    <t>IC6000331398</t>
  </si>
  <si>
    <t>6000331398</t>
  </si>
  <si>
    <t>50.7772780555556000</t>
  </si>
  <si>
    <t>14.2211108333333000</t>
  </si>
  <si>
    <t>965057.737</t>
  </si>
  <si>
    <t>746333.352</t>
  </si>
  <si>
    <t>50° 46' 38.20100000"</t>
  </si>
  <si>
    <t>14° 13' 15.99900000"</t>
  </si>
  <si>
    <t>965060.70</t>
  </si>
  <si>
    <t>746334.99</t>
  </si>
  <si>
    <t>20932</t>
  </si>
  <si>
    <t>Děčín hl.n.-záp. - spád.stav.+prov.bud.čp.1805</t>
  </si>
  <si>
    <t>IC6000331405</t>
  </si>
  <si>
    <t>6000331405</t>
  </si>
  <si>
    <t>50.7602250000000000</t>
  </si>
  <si>
    <t>14.1969325000000000</t>
  </si>
  <si>
    <t>966699.053</t>
  </si>
  <si>
    <t>748286.297</t>
  </si>
  <si>
    <t>50° 45' 36.81000000"</t>
  </si>
  <si>
    <t>14° 11' 48.95700000"</t>
  </si>
  <si>
    <t>1805</t>
  </si>
  <si>
    <t>966695.90</t>
  </si>
  <si>
    <t>748289.08</t>
  </si>
  <si>
    <t>20934</t>
  </si>
  <si>
    <t>Děčín-Prostřední Žleb- sdružený objekt RZZ a TS</t>
  </si>
  <si>
    <t>IC6000331403</t>
  </si>
  <si>
    <t>6000331403</t>
  </si>
  <si>
    <t>50.7952666666667000</t>
  </si>
  <si>
    <t>14.2330555555556000</t>
  </si>
  <si>
    <t>963192.988</t>
  </si>
  <si>
    <t>745221.323</t>
  </si>
  <si>
    <t>50° 47' 42.96000000"</t>
  </si>
  <si>
    <t>14° 13' 59.00000000"</t>
  </si>
  <si>
    <t>963191.51</t>
  </si>
  <si>
    <t>745223.11</t>
  </si>
  <si>
    <t>20935</t>
  </si>
  <si>
    <t>Děčín-Prostřední Žleb- objekt ST (býv.stavědlo č.1)</t>
  </si>
  <si>
    <t>IC6000331402</t>
  </si>
  <si>
    <t>6000331402</t>
  </si>
  <si>
    <t>50.7914555555556000</t>
  </si>
  <si>
    <t>14.2287166666667000</t>
  </si>
  <si>
    <t>963570.378</t>
  </si>
  <si>
    <t>745583.137</t>
  </si>
  <si>
    <t>50° 47' 29.24000000"</t>
  </si>
  <si>
    <t>14° 13' 43.38000000"</t>
  </si>
  <si>
    <t>963566.14</t>
  </si>
  <si>
    <t>745584.05</t>
  </si>
  <si>
    <t>20936</t>
  </si>
  <si>
    <t>Děčín-Prostřední Žleb- stavědlo č.2 (bývalé)</t>
  </si>
  <si>
    <t>IC6000331401</t>
  </si>
  <si>
    <t>6000331401</t>
  </si>
  <si>
    <t>50.7990055555556000</t>
  </si>
  <si>
    <t>14.2347138888889000</t>
  </si>
  <si>
    <t>962797.311</t>
  </si>
  <si>
    <t>745047.823</t>
  </si>
  <si>
    <t>50° 47' 56.42000000"</t>
  </si>
  <si>
    <t>14° 14' 4.97000000"</t>
  </si>
  <si>
    <t>962797.15</t>
  </si>
  <si>
    <t>745049.21</t>
  </si>
  <si>
    <t>20938</t>
  </si>
  <si>
    <t>Děčín vých.h.n. - trafostanice a elektrodílna</t>
  </si>
  <si>
    <t>IC6000331397</t>
  </si>
  <si>
    <t>6000331397</t>
  </si>
  <si>
    <t>0861B1</t>
  </si>
  <si>
    <t>50.7746116666667000</t>
  </si>
  <si>
    <t>14.2245200000000000</t>
  </si>
  <si>
    <t>965384.879</t>
  </si>
  <si>
    <t>746136.423</t>
  </si>
  <si>
    <t>50° 46' 28.60200000"</t>
  </si>
  <si>
    <t>14° 13' 28.27200000"</t>
  </si>
  <si>
    <t>965384.80</t>
  </si>
  <si>
    <t>746137.73</t>
  </si>
  <si>
    <t>20939</t>
  </si>
  <si>
    <t>Čes.Kamenice,Dol.Kamen. - TO,soc.zařízení</t>
  </si>
  <si>
    <t>IC6000331400</t>
  </si>
  <si>
    <t>6000331400</t>
  </si>
  <si>
    <t>50.7953444444444000</t>
  </si>
  <si>
    <t>14.4077500000000000</t>
  </si>
  <si>
    <t>964879.455</t>
  </si>
  <si>
    <t>733020.303</t>
  </si>
  <si>
    <t>50° 47' 43.24000000"</t>
  </si>
  <si>
    <t>14° 24' 27.90000000"</t>
  </si>
  <si>
    <t>964877.72</t>
  </si>
  <si>
    <t>733019.95</t>
  </si>
  <si>
    <t>20941</t>
  </si>
  <si>
    <t>Čes.Kamenice,Dol.Kamen. - TO,sklady(býv.kovárna)</t>
  </si>
  <si>
    <t>IC6000331399</t>
  </si>
  <si>
    <t>6000331399</t>
  </si>
  <si>
    <t>50.7955805555556000</t>
  </si>
  <si>
    <t>14.4082944444444000</t>
  </si>
  <si>
    <t>964858.673</t>
  </si>
  <si>
    <t>732978.691</t>
  </si>
  <si>
    <t>50° 47' 44.09000000"</t>
  </si>
  <si>
    <t>14° 24' 29.86000000"</t>
  </si>
  <si>
    <t>964858.72</t>
  </si>
  <si>
    <t>732981.74</t>
  </si>
  <si>
    <t>20943</t>
  </si>
  <si>
    <t>Děčín vých.d.n. - MeO,dílny+kotelna</t>
  </si>
  <si>
    <t>IC6000331396</t>
  </si>
  <si>
    <t>6000331396</t>
  </si>
  <si>
    <t>50.7774794444444000</t>
  </si>
  <si>
    <t>14.2206641666667000</t>
  </si>
  <si>
    <t>965031.174</t>
  </si>
  <si>
    <t>746361.438</t>
  </si>
  <si>
    <t>50° 46' 38.92600000"</t>
  </si>
  <si>
    <t>14° 13' 14.39100000"</t>
  </si>
  <si>
    <t>965042.00</t>
  </si>
  <si>
    <t>746357.66</t>
  </si>
  <si>
    <t>20944</t>
  </si>
  <si>
    <t>Rybniště - TO,tratˇmistrovský okrsek čp.138</t>
  </si>
  <si>
    <t>IC6000316102</t>
  </si>
  <si>
    <t>6000316102</t>
  </si>
  <si>
    <t>50.8837333333333000</t>
  </si>
  <si>
    <t>14.5099388888889000</t>
  </si>
  <si>
    <t>956114.930</t>
  </si>
  <si>
    <t>724553.622</t>
  </si>
  <si>
    <t>50° 53' 1.44000000"</t>
  </si>
  <si>
    <t>14° 30' 35.78000000"</t>
  </si>
  <si>
    <t>956112.70</t>
  </si>
  <si>
    <t>724553.50</t>
  </si>
  <si>
    <t>20945</t>
  </si>
  <si>
    <t>Rybniště - strojovna vodárny</t>
  </si>
  <si>
    <t>IC6000326915</t>
  </si>
  <si>
    <t>6000326915</t>
  </si>
  <si>
    <t>50.8834527777778000</t>
  </si>
  <si>
    <t>14.5094305555556000</t>
  </si>
  <si>
    <t>956141.022</t>
  </si>
  <si>
    <t>724593.285</t>
  </si>
  <si>
    <t>50° 53' 0.43000000"</t>
  </si>
  <si>
    <t>14° 30' 33.95000000"</t>
  </si>
  <si>
    <t>956137.74</t>
  </si>
  <si>
    <t>724593.13</t>
  </si>
  <si>
    <t>20946</t>
  </si>
  <si>
    <t>Rybniště - TO,garáže</t>
  </si>
  <si>
    <t>IC6000316101</t>
  </si>
  <si>
    <t>6000316101</t>
  </si>
  <si>
    <t>50.8832500000000000</t>
  </si>
  <si>
    <t>14.5083000000000000</t>
  </si>
  <si>
    <t>956152.624</t>
  </si>
  <si>
    <t>724675.167</t>
  </si>
  <si>
    <t>50° 52' 59.70000000"</t>
  </si>
  <si>
    <t>14° 30' 29.88000000"</t>
  </si>
  <si>
    <t>956150.58</t>
  </si>
  <si>
    <t>724678.29</t>
  </si>
  <si>
    <t>20948</t>
  </si>
  <si>
    <t>Rybniště - vodárenská věž čp.139</t>
  </si>
  <si>
    <t>IC6000326914</t>
  </si>
  <si>
    <t>6000326914</t>
  </si>
  <si>
    <t>50.8835555555556000</t>
  </si>
  <si>
    <t>14.5094555555556000</t>
  </si>
  <si>
    <t>956129.931</t>
  </si>
  <si>
    <t>724589.997</t>
  </si>
  <si>
    <t>50° 53' 0.80000000"</t>
  </si>
  <si>
    <t>14° 30' 34.04000000"</t>
  </si>
  <si>
    <t>139</t>
  </si>
  <si>
    <t>956128.18</t>
  </si>
  <si>
    <t>724591.00</t>
  </si>
  <si>
    <t>20949</t>
  </si>
  <si>
    <t>Rybniště - TO,sklady (MB)</t>
  </si>
  <si>
    <t>IC6000315970</t>
  </si>
  <si>
    <t>6000315970</t>
  </si>
  <si>
    <t>50.883514774</t>
  </si>
  <si>
    <t>14.509581033</t>
  </si>
  <si>
    <t>956135.619</t>
  </si>
  <si>
    <t>724581.860</t>
  </si>
  <si>
    <t>50° 53' 0.65318640"</t>
  </si>
  <si>
    <t>14° 30' 34.49171880"</t>
  </si>
  <si>
    <t>20950</t>
  </si>
  <si>
    <t>Rybniště - TO,sklad(ocelový)</t>
  </si>
  <si>
    <t>IC6000326913</t>
  </si>
  <si>
    <t>6000326913</t>
  </si>
  <si>
    <t>50.8831972222222000</t>
  </si>
  <si>
    <t>14.5087916666667000</t>
  </si>
  <si>
    <t>956163.117</t>
  </si>
  <si>
    <t>724641.676</t>
  </si>
  <si>
    <t>50° 52' 59.51000000"</t>
  </si>
  <si>
    <t>14° 30' 31.65000000"</t>
  </si>
  <si>
    <t>956161.62</t>
  </si>
  <si>
    <t>724641.49</t>
  </si>
  <si>
    <t>20951</t>
  </si>
  <si>
    <t>Rybniště - sklad hořlavin žst.</t>
  </si>
  <si>
    <t>IC6000326916</t>
  </si>
  <si>
    <t>6000326916</t>
  </si>
  <si>
    <t>50.8838000000000000</t>
  </si>
  <si>
    <t>14.5103083333333000</t>
  </si>
  <si>
    <t>956111.093</t>
  </si>
  <si>
    <t>724526.858</t>
  </si>
  <si>
    <t>50° 53' 1.68000000"</t>
  </si>
  <si>
    <t>14° 30' 37.11000000"</t>
  </si>
  <si>
    <t>956108.15</t>
  </si>
  <si>
    <t>724526.72</t>
  </si>
  <si>
    <t>20952</t>
  </si>
  <si>
    <t>Mikulášovice dolní n.- remíza a vodárenská věž čp. 178</t>
  </si>
  <si>
    <t>Vilémov u Šluknova</t>
  </si>
  <si>
    <t>IC6000326917</t>
  </si>
  <si>
    <t>6000326917</t>
  </si>
  <si>
    <t>1181D1</t>
  </si>
  <si>
    <t>50.9851191666667000</t>
  </si>
  <si>
    <t>14.3351102777778000</t>
  </si>
  <si>
    <t>943266.376</t>
  </si>
  <si>
    <t>735192.649</t>
  </si>
  <si>
    <t>50° 59' 6.42900000"</t>
  </si>
  <si>
    <t>14° 20' 6.39700000"</t>
  </si>
  <si>
    <t>178</t>
  </si>
  <si>
    <t>40780</t>
  </si>
  <si>
    <t>562947</t>
  </si>
  <si>
    <t>943264.71</t>
  </si>
  <si>
    <t>735191.64</t>
  </si>
  <si>
    <t>20955</t>
  </si>
  <si>
    <t>Bohušovice n.O. - RZZ budova</t>
  </si>
  <si>
    <t>IC6000331417</t>
  </si>
  <si>
    <t>6000331417</t>
  </si>
  <si>
    <t>50.4913650000000000</t>
  </si>
  <si>
    <t>14.1503733333333000</t>
  </si>
  <si>
    <t>995853.411</t>
  </si>
  <si>
    <t>755722.757</t>
  </si>
  <si>
    <t>50° 29' 28.91400000"</t>
  </si>
  <si>
    <t>14° 9' 1.34400000"</t>
  </si>
  <si>
    <t>995852.48</t>
  </si>
  <si>
    <t>755720.04</t>
  </si>
  <si>
    <t>20960</t>
  </si>
  <si>
    <t>Lovosice - TO,garáže pro MUV a dílny</t>
  </si>
  <si>
    <t>IC6000331421</t>
  </si>
  <si>
    <t>6000331421</t>
  </si>
  <si>
    <t>992825.58</t>
  </si>
  <si>
    <t>762580.07</t>
  </si>
  <si>
    <t>20961</t>
  </si>
  <si>
    <t>Lovosice - elektrodílna a trafostanice</t>
  </si>
  <si>
    <t>IC6000331420</t>
  </si>
  <si>
    <t>6000331420</t>
  </si>
  <si>
    <t>50.5070869444444000</t>
  </si>
  <si>
    <t>14.0685533333333000</t>
  </si>
  <si>
    <t>993306.755</t>
  </si>
  <si>
    <t>761224.450</t>
  </si>
  <si>
    <t>50° 30' 25.51300000"</t>
  </si>
  <si>
    <t>14° 4' 6.79200000"</t>
  </si>
  <si>
    <t>993306.16</t>
  </si>
  <si>
    <t>761225.38</t>
  </si>
  <si>
    <t>20963</t>
  </si>
  <si>
    <t>Lovosice - sklad elektroúseku</t>
  </si>
  <si>
    <t>IC6000331423</t>
  </si>
  <si>
    <t>6000331423</t>
  </si>
  <si>
    <t>50.5071583333333000</t>
  </si>
  <si>
    <t>14.0676316666667000</t>
  </si>
  <si>
    <t>993289.676</t>
  </si>
  <si>
    <t>761288.055</t>
  </si>
  <si>
    <t>50° 30' 25.77000000"</t>
  </si>
  <si>
    <t>14° 4' 3.47400000"</t>
  </si>
  <si>
    <t>993289.15</t>
  </si>
  <si>
    <t>761287.87</t>
  </si>
  <si>
    <t>20964</t>
  </si>
  <si>
    <t>Lovosice - OTV,přístřešek pro kolej.vozidlo</t>
  </si>
  <si>
    <t>IC6000331418</t>
  </si>
  <si>
    <t>6000331418</t>
  </si>
  <si>
    <t>50.5079980555556000</t>
  </si>
  <si>
    <t>14.0474902777778000</t>
  </si>
  <si>
    <t>992995.582</t>
  </si>
  <si>
    <t>762689.275</t>
  </si>
  <si>
    <t>50° 30' 28.79300000"</t>
  </si>
  <si>
    <t>14° 2' 50.96500000"</t>
  </si>
  <si>
    <t>20965</t>
  </si>
  <si>
    <t>Lovosice - OTV,provozní budova</t>
  </si>
  <si>
    <t>IC6000331419</t>
  </si>
  <si>
    <t>6000331419</t>
  </si>
  <si>
    <t>50.5084691666667000</t>
  </si>
  <si>
    <t>14.0479180555556000</t>
  </si>
  <si>
    <t>992947.991</t>
  </si>
  <si>
    <t>762651.834</t>
  </si>
  <si>
    <t>50° 30' 30.48900000"</t>
  </si>
  <si>
    <t>14° 2' 52.50500000"</t>
  </si>
  <si>
    <t>992946.19</t>
  </si>
  <si>
    <t>762650.56</t>
  </si>
  <si>
    <t>20966</t>
  </si>
  <si>
    <t>Prackovice n.L. - TO,sklad+kancelář</t>
  </si>
  <si>
    <t>IC6000331326</t>
  </si>
  <si>
    <t>6000331326</t>
  </si>
  <si>
    <t>50.5711494444444000</t>
  </si>
  <si>
    <t>14.0359402777778000</t>
  </si>
  <si>
    <t>985925.894</t>
  </si>
  <si>
    <t>762507.006</t>
  </si>
  <si>
    <t>50° 34' 16.13800000"</t>
  </si>
  <si>
    <t>14° 2' 9.38500000"</t>
  </si>
  <si>
    <t>985929.95</t>
  </si>
  <si>
    <t>762506.07</t>
  </si>
  <si>
    <t>20967</t>
  </si>
  <si>
    <t>Prackovice n.L. - TO,útulek</t>
  </si>
  <si>
    <t>IC6000331327</t>
  </si>
  <si>
    <t>6000331327</t>
  </si>
  <si>
    <t>50.5708647222222000</t>
  </si>
  <si>
    <t>14.0357519444444000</t>
  </si>
  <si>
    <t>985955.359</t>
  </si>
  <si>
    <t>762524.692</t>
  </si>
  <si>
    <t>50° 34' 15.11300000"</t>
  </si>
  <si>
    <t>14° 2' 8.70700000"</t>
  </si>
  <si>
    <t>985957.05</t>
  </si>
  <si>
    <t>762520.02</t>
  </si>
  <si>
    <t>20968</t>
  </si>
  <si>
    <t>Prackovice n.L. - budova  RZZ(reléové zab.zař.)</t>
  </si>
  <si>
    <t>IC6000331416</t>
  </si>
  <si>
    <t>6000331416</t>
  </si>
  <si>
    <t>50.5722161111111000</t>
  </si>
  <si>
    <t>14.0360455555556000</t>
  </si>
  <si>
    <t>985809.491</t>
  </si>
  <si>
    <t>762482.846</t>
  </si>
  <si>
    <t>50° 34' 19.97800000"</t>
  </si>
  <si>
    <t>14° 2' 9.76400000"</t>
  </si>
  <si>
    <t>985811.90</t>
  </si>
  <si>
    <t>762483.09</t>
  </si>
  <si>
    <t>20969</t>
  </si>
  <si>
    <t>Straškov - TO,sociální zařízení</t>
  </si>
  <si>
    <t>IC6000331415</t>
  </si>
  <si>
    <t>6000331415</t>
  </si>
  <si>
    <t>50.3614444444444000</t>
  </si>
  <si>
    <t>14.2422361111111000</t>
  </si>
  <si>
    <t>1011072.720</t>
  </si>
  <si>
    <t>751271.976</t>
  </si>
  <si>
    <t>50° 21' 41.20000000"</t>
  </si>
  <si>
    <t>14° 14' 32.05000000"</t>
  </si>
  <si>
    <t>1011071.01</t>
  </si>
  <si>
    <t>751271.24</t>
  </si>
  <si>
    <t>20970</t>
  </si>
  <si>
    <t>Straškov - TO,garáž a kovárna</t>
  </si>
  <si>
    <t>IC6000331333</t>
  </si>
  <si>
    <t>6000331333</t>
  </si>
  <si>
    <t>50.3619002777778000</t>
  </si>
  <si>
    <t>14.2431630555556000</t>
  </si>
  <si>
    <t>1011031.655</t>
  </si>
  <si>
    <t>751199.629</t>
  </si>
  <si>
    <t>50° 21' 42.84100000"</t>
  </si>
  <si>
    <t>14° 14' 35.38700000"</t>
  </si>
  <si>
    <t>1011032.34</t>
  </si>
  <si>
    <t>751199.37</t>
  </si>
  <si>
    <t>20971</t>
  </si>
  <si>
    <t>Straškov - TO,sklad a garáž pro MUV</t>
  </si>
  <si>
    <t>IC6000331331</t>
  </si>
  <si>
    <t>6000331331</t>
  </si>
  <si>
    <t>50.3621227777778000</t>
  </si>
  <si>
    <t>14.2431277777778000</t>
  </si>
  <si>
    <t>1011006.798</t>
  </si>
  <si>
    <t>751198.683</t>
  </si>
  <si>
    <t>50° 21' 43.64200000"</t>
  </si>
  <si>
    <t>14° 14' 35.26000000"</t>
  </si>
  <si>
    <t>1011007.57</t>
  </si>
  <si>
    <t>751198.35</t>
  </si>
  <si>
    <t>20973</t>
  </si>
  <si>
    <t>Štětí - SZD sklad (býv.releový domek)</t>
  </si>
  <si>
    <t>IC6000331409</t>
  </si>
  <si>
    <t>6000331409</t>
  </si>
  <si>
    <t>50.4565672222222000</t>
  </si>
  <si>
    <t>14.3933683333333000</t>
  </si>
  <si>
    <t>1002072.096</t>
  </si>
  <si>
    <t>739174.925</t>
  </si>
  <si>
    <t>50° 27' 23.64200000"</t>
  </si>
  <si>
    <t>14° 23' 36.12600000"</t>
  </si>
  <si>
    <t>1002070.01</t>
  </si>
  <si>
    <t>739174.14</t>
  </si>
  <si>
    <t>20974</t>
  </si>
  <si>
    <t>Štětí - garáž plechová, sklad</t>
  </si>
  <si>
    <t>IC6000331319</t>
  </si>
  <si>
    <t>6000331319</t>
  </si>
  <si>
    <t>50.4549311111111000</t>
  </si>
  <si>
    <t>14.3947769444444000</t>
  </si>
  <si>
    <t>1002266.046</t>
  </si>
  <si>
    <t>739100.707</t>
  </si>
  <si>
    <t>50° 27' 17.75200000"</t>
  </si>
  <si>
    <t>14° 23' 41.19700000"</t>
  </si>
  <si>
    <t>1002264.11</t>
  </si>
  <si>
    <t>739102.28</t>
  </si>
  <si>
    <t>20975</t>
  </si>
  <si>
    <t>Litoměřice d.n. - TO,kanceláře čp.907(dle KN)</t>
  </si>
  <si>
    <t>IC6000331316</t>
  </si>
  <si>
    <t>6000331316</t>
  </si>
  <si>
    <t>50.5319027777778000</t>
  </si>
  <si>
    <t>14.1571552777778000</t>
  </si>
  <si>
    <t>991455.895</t>
  </si>
  <si>
    <t>754615.866</t>
  </si>
  <si>
    <t>50° 31' 54.85000000"</t>
  </si>
  <si>
    <t>14° 9' 25.75900000"</t>
  </si>
  <si>
    <t>907</t>
  </si>
  <si>
    <t>991451.44</t>
  </si>
  <si>
    <t>754617.80</t>
  </si>
  <si>
    <t>20976</t>
  </si>
  <si>
    <t>Litoměřice d.n. - TO,ocelokolna(stará mont.hala)</t>
  </si>
  <si>
    <t>IC6000331412</t>
  </si>
  <si>
    <t>6000331412</t>
  </si>
  <si>
    <t>50.5316125000000000</t>
  </si>
  <si>
    <t>14.1599225000000000</t>
  </si>
  <si>
    <t>991515.291</t>
  </si>
  <si>
    <t>754426.115</t>
  </si>
  <si>
    <t>50° 31' 53.80500000"</t>
  </si>
  <si>
    <t>14° 9' 35.72100000"</t>
  </si>
  <si>
    <t>991514.47</t>
  </si>
  <si>
    <t>754426.39</t>
  </si>
  <si>
    <t>20978</t>
  </si>
  <si>
    <t>Litoměřice d.n. - TO,dílna</t>
  </si>
  <si>
    <t>IC6000331406</t>
  </si>
  <si>
    <t>6000331406</t>
  </si>
  <si>
    <t>50.5314166666667000</t>
  </si>
  <si>
    <t>14.1577305555556000</t>
  </si>
  <si>
    <t>991515.137</t>
  </si>
  <si>
    <t>754583.039</t>
  </si>
  <si>
    <t>50° 31' 53.10000000"</t>
  </si>
  <si>
    <t>14° 9' 27.83000000"</t>
  </si>
  <si>
    <t>991511.79</t>
  </si>
  <si>
    <t>754584.81</t>
  </si>
  <si>
    <t>20979</t>
  </si>
  <si>
    <t>Litoměřice d.n. - TO,garáže a sklad olejů</t>
  </si>
  <si>
    <t>IC6000331320</t>
  </si>
  <si>
    <t>6000331320</t>
  </si>
  <si>
    <t>50.5320588888889000</t>
  </si>
  <si>
    <t>14.1573041666667000</t>
  </si>
  <si>
    <t>991440.177</t>
  </si>
  <si>
    <t>754602.986</t>
  </si>
  <si>
    <t>50° 31' 55.41200000"</t>
  </si>
  <si>
    <t>14° 9' 26.29500000"</t>
  </si>
  <si>
    <t>991437.99</t>
  </si>
  <si>
    <t>754603.77</t>
  </si>
  <si>
    <t>20980</t>
  </si>
  <si>
    <t>Litoměřice d.n. - TO,kotelna</t>
  </si>
  <si>
    <t>IC6000331321</t>
  </si>
  <si>
    <t>6000331321</t>
  </si>
  <si>
    <t>50.5316805555556000</t>
  </si>
  <si>
    <t>14.1596813888889000</t>
  </si>
  <si>
    <t>991505.406</t>
  </si>
  <si>
    <t>754441.984</t>
  </si>
  <si>
    <t>50° 31' 54.05000000"</t>
  </si>
  <si>
    <t>14° 9' 34.85300000"</t>
  </si>
  <si>
    <t>991504.57</t>
  </si>
  <si>
    <t>754442.26</t>
  </si>
  <si>
    <t>20981</t>
  </si>
  <si>
    <t>Litoměřice d.n. - sklad zboží u TO,kanc. čp.671</t>
  </si>
  <si>
    <t>IC6000331317</t>
  </si>
  <si>
    <t>6000331317</t>
  </si>
  <si>
    <t>50.5319830555556000</t>
  </si>
  <si>
    <t>14.1567516666667000</t>
  </si>
  <si>
    <t>991443.053</t>
  </si>
  <si>
    <t>754642.951</t>
  </si>
  <si>
    <t>50° 31' 55.13900000"</t>
  </si>
  <si>
    <t>14° 9' 24.30600000"</t>
  </si>
  <si>
    <t>671</t>
  </si>
  <si>
    <t>991438.99</t>
  </si>
  <si>
    <t>754646.10</t>
  </si>
  <si>
    <t>20982</t>
  </si>
  <si>
    <t>Litoměřice d.n. - TO,garáž a sklad plyn.lahví</t>
  </si>
  <si>
    <t>IC6000331410</t>
  </si>
  <si>
    <t>6000331410</t>
  </si>
  <si>
    <t>50.5321955555556000</t>
  </si>
  <si>
    <t>14.1566138888889000</t>
  </si>
  <si>
    <t>991418.282</t>
  </si>
  <si>
    <t>754649.319</t>
  </si>
  <si>
    <t>50° 31' 55.90400000"</t>
  </si>
  <si>
    <t>14° 9' 23.81000000"</t>
  </si>
  <si>
    <t>991416.50</t>
  </si>
  <si>
    <t>754649.46</t>
  </si>
  <si>
    <t>20983</t>
  </si>
  <si>
    <t>Litoměřice d.n. - TO,garáž ul.M.Pomocné</t>
  </si>
  <si>
    <t>IC6000331413</t>
  </si>
  <si>
    <t>6000331413</t>
  </si>
  <si>
    <t>50.5334286111111000</t>
  </si>
  <si>
    <t>14.1456316666667000</t>
  </si>
  <si>
    <t>991173.562</t>
  </si>
  <si>
    <t>755401.076</t>
  </si>
  <si>
    <t>50° 32' 0.34300000"</t>
  </si>
  <si>
    <t>14° 8' 44.27400000"</t>
  </si>
  <si>
    <t>991167.54</t>
  </si>
  <si>
    <t>755400.18</t>
  </si>
  <si>
    <t>20984</t>
  </si>
  <si>
    <t>IC6000331414</t>
  </si>
  <si>
    <t>6000331414</t>
  </si>
  <si>
    <t>50.5334825000000000</t>
  </si>
  <si>
    <t>14.1456272222222000</t>
  </si>
  <si>
    <t>991167.583</t>
  </si>
  <si>
    <t>755400.550</t>
  </si>
  <si>
    <t>50° 32' 0.53700000"</t>
  </si>
  <si>
    <t>14° 8' 44.25800000"</t>
  </si>
  <si>
    <t>991173.02</t>
  </si>
  <si>
    <t>755400.73</t>
  </si>
  <si>
    <t>20985</t>
  </si>
  <si>
    <t>Litoměřice d.n. - TO,sklad kovový(u dílny)</t>
  </si>
  <si>
    <t>IC6000331325</t>
  </si>
  <si>
    <t>6000331325</t>
  </si>
  <si>
    <t>50.5313500000000000</t>
  </si>
  <si>
    <t>14.1577750000000000</t>
  </si>
  <si>
    <t>991522.921</t>
  </si>
  <si>
    <t>754580.956</t>
  </si>
  <si>
    <t>50° 31' 52.86000000"</t>
  </si>
  <si>
    <t>14° 9' 27.99000000"</t>
  </si>
  <si>
    <t>991520.72</t>
  </si>
  <si>
    <t>754582.39</t>
  </si>
  <si>
    <t>20986</t>
  </si>
  <si>
    <t>Litoměřice d.n. - TO,kancel.a sklad mech.str.</t>
  </si>
  <si>
    <t>IC6000331407</t>
  </si>
  <si>
    <t>6000331407</t>
  </si>
  <si>
    <t>50.5319744444444000</t>
  </si>
  <si>
    <t>14.1577186111111000</t>
  </si>
  <si>
    <t>991453.585</t>
  </si>
  <si>
    <t>754575.205</t>
  </si>
  <si>
    <t>50° 31' 55.10800000"</t>
  </si>
  <si>
    <t>14° 9' 27.78700000"</t>
  </si>
  <si>
    <t>991450.23</t>
  </si>
  <si>
    <t>754579.68</t>
  </si>
  <si>
    <t>20987</t>
  </si>
  <si>
    <t>Litoměřice d.n. - TO,dílny a soc.zařízení</t>
  </si>
  <si>
    <t>IC6000331408</t>
  </si>
  <si>
    <t>6000331408</t>
  </si>
  <si>
    <t>50.5317605555556000</t>
  </si>
  <si>
    <t>14.1580150000000000</t>
  </si>
  <si>
    <t>991480.081</t>
  </si>
  <si>
    <t>754557.723</t>
  </si>
  <si>
    <t>50° 31' 54.33800000"</t>
  </si>
  <si>
    <t>14° 9' 28.85400000"</t>
  </si>
  <si>
    <t>991479.98</t>
  </si>
  <si>
    <t>754550.82</t>
  </si>
  <si>
    <t>20988</t>
  </si>
  <si>
    <t>Litoměřice d.n. - TO,sklad kovový</t>
  </si>
  <si>
    <t>IC6000331324</t>
  </si>
  <si>
    <t>6000331324</t>
  </si>
  <si>
    <t>50.5317761111111000</t>
  </si>
  <si>
    <t>14.1589177777778000</t>
  </si>
  <si>
    <t>991487.314</t>
  </si>
  <si>
    <t>754494.105</t>
  </si>
  <si>
    <t>50° 31' 54.39400000"</t>
  </si>
  <si>
    <t>14° 9' 32.10400000"</t>
  </si>
  <si>
    <t>991487.03</t>
  </si>
  <si>
    <t>754493.47</t>
  </si>
  <si>
    <t>20989</t>
  </si>
  <si>
    <t>Litoměřice d.n. - TO,garáž býv.,sklad kov.</t>
  </si>
  <si>
    <t>IC6000331323</t>
  </si>
  <si>
    <t>6000331323</t>
  </si>
  <si>
    <t>50.5317133333333000</t>
  </si>
  <si>
    <t>14.1595433333333000</t>
  </si>
  <si>
    <t>991500.428</t>
  </si>
  <si>
    <t>754451.166</t>
  </si>
  <si>
    <t>50° 31' 54.16800000"</t>
  </si>
  <si>
    <t>14° 9' 34.35600000"</t>
  </si>
  <si>
    <t>991499.26</t>
  </si>
  <si>
    <t>754451.00</t>
  </si>
  <si>
    <t>20990</t>
  </si>
  <si>
    <t>Velké Žernoseky - skladiště zboží</t>
  </si>
  <si>
    <t>IC6000331318</t>
  </si>
  <si>
    <t>6000331318</t>
  </si>
  <si>
    <t>50.5273394444444000</t>
  </si>
  <si>
    <t>14.0789161111111000</t>
  </si>
  <si>
    <t>991180.065</t>
  </si>
  <si>
    <t>760179.434</t>
  </si>
  <si>
    <t>50° 31' 38.42200000"</t>
  </si>
  <si>
    <t>14° 4' 44.09800000"</t>
  </si>
  <si>
    <t>991185.86</t>
  </si>
  <si>
    <t>760174.32</t>
  </si>
  <si>
    <t>20991</t>
  </si>
  <si>
    <t>Libochovany - sklad olejů(k měnírně)</t>
  </si>
  <si>
    <t>IC6000331425</t>
  </si>
  <si>
    <t>6000331425</t>
  </si>
  <si>
    <t>50.5624108333333000</t>
  </si>
  <si>
    <t>14.0392919444444000</t>
  </si>
  <si>
    <t>986921.726</t>
  </si>
  <si>
    <t>762409.370</t>
  </si>
  <si>
    <t>50° 33' 44.67900000"</t>
  </si>
  <si>
    <t>14° 2' 21.45100000"</t>
  </si>
  <si>
    <t>986919.33</t>
  </si>
  <si>
    <t>762409.06</t>
  </si>
  <si>
    <t>20994</t>
  </si>
  <si>
    <t>Ústí n.L.západ - HZS, požární zbrojnice</t>
  </si>
  <si>
    <t>014</t>
  </si>
  <si>
    <t>IC6000316121</t>
  </si>
  <si>
    <t>6000316121</t>
  </si>
  <si>
    <t>50.6559011111111000</t>
  </si>
  <si>
    <t>14.0150475000000000</t>
  </si>
  <si>
    <t>976384.166</t>
  </si>
  <si>
    <t>762636.459</t>
  </si>
  <si>
    <t>50° 39' 21.24400000"</t>
  </si>
  <si>
    <t>14° 0' 54.17100000"</t>
  </si>
  <si>
    <t>976382.58</t>
  </si>
  <si>
    <t>762642.68</t>
  </si>
  <si>
    <t>20995</t>
  </si>
  <si>
    <t>Ústí n.L.západ - TO,traťmistrovský okrsek II</t>
  </si>
  <si>
    <t>IC6000316106</t>
  </si>
  <si>
    <t>6000316106</t>
  </si>
  <si>
    <t>50.6556919444444000</t>
  </si>
  <si>
    <t>14.0113100000000000</t>
  </si>
  <si>
    <t>976369.747</t>
  </si>
  <si>
    <t>762901.377</t>
  </si>
  <si>
    <t>50° 39' 20.49100000"</t>
  </si>
  <si>
    <t>14° 0' 40.71600000"</t>
  </si>
  <si>
    <t>976368.86</t>
  </si>
  <si>
    <t>762903.19</t>
  </si>
  <si>
    <t>20997</t>
  </si>
  <si>
    <t>Ústí n.L.západ - autodopr.SDC-hala HARD</t>
  </si>
  <si>
    <t>IC6000316128</t>
  </si>
  <si>
    <t>6000316128</t>
  </si>
  <si>
    <t>50.6571222222222000</t>
  </si>
  <si>
    <t>14.0349558333333000</t>
  </si>
  <si>
    <t>976448.965</t>
  </si>
  <si>
    <t>761223.657</t>
  </si>
  <si>
    <t>50° 39' 25.64000000"</t>
  </si>
  <si>
    <t>14° 2' 5.84100000"</t>
  </si>
  <si>
    <t>976449.05</t>
  </si>
  <si>
    <t>761221.63</t>
  </si>
  <si>
    <t>20999</t>
  </si>
  <si>
    <t>Ústí n.L.západ - autodopr.SDC(ocel.hala,gar.+díl.)</t>
  </si>
  <si>
    <t>IC6000326927</t>
  </si>
  <si>
    <t>6000326927</t>
  </si>
  <si>
    <t>50.6570927777778000</t>
  </si>
  <si>
    <t>14.0352183333333000</t>
  </si>
  <si>
    <t>976454.832</t>
  </si>
  <si>
    <t>761205.746</t>
  </si>
  <si>
    <t>50° 39' 25.53400000"</t>
  </si>
  <si>
    <t>14° 2' 6.78600000"</t>
  </si>
  <si>
    <t>976454.40</t>
  </si>
  <si>
    <t>761203.50</t>
  </si>
  <si>
    <t>21000</t>
  </si>
  <si>
    <t>Ústí n.L.západ seř.- OTV,přístř.pro kolej.vozidlo</t>
  </si>
  <si>
    <t>IC6000316111</t>
  </si>
  <si>
    <t>6000316111</t>
  </si>
  <si>
    <t>50.6539977777778000</t>
  </si>
  <si>
    <t>14.0237025000000000</t>
  </si>
  <si>
    <t>976680.428</t>
  </si>
  <si>
    <t>762060.583</t>
  </si>
  <si>
    <t>50° 39' 14.39200000"</t>
  </si>
  <si>
    <t>14° 1' 25.32900000"</t>
  </si>
  <si>
    <t>976678.76</t>
  </si>
  <si>
    <t>762061.00</t>
  </si>
  <si>
    <t>21002</t>
  </si>
  <si>
    <t>Ústí n.L.západ - EÚ,soc.zařízení (na kam.rampě)</t>
  </si>
  <si>
    <t>IC6000326923</t>
  </si>
  <si>
    <t>6000326923</t>
  </si>
  <si>
    <t>50.6572291666667000</t>
  </si>
  <si>
    <t>14.0343027777778000</t>
  </si>
  <si>
    <t>976430.658</t>
  </si>
  <si>
    <t>761267.689</t>
  </si>
  <si>
    <t>50° 39' 26.02500000"</t>
  </si>
  <si>
    <t>14° 2' 3.49000000"</t>
  </si>
  <si>
    <t>976431.47</t>
  </si>
  <si>
    <t>761268.08</t>
  </si>
  <si>
    <t>21003</t>
  </si>
  <si>
    <t>Ústí n.L.západ - ústřední stavědlo č.1</t>
  </si>
  <si>
    <t>IC6000316126</t>
  </si>
  <si>
    <t>6000316126</t>
  </si>
  <si>
    <t>50.6574202777778000</t>
  </si>
  <si>
    <t>14.0329619444444000</t>
  </si>
  <si>
    <t>976396.204</t>
  </si>
  <si>
    <t>761358.540</t>
  </si>
  <si>
    <t>50° 39' 26.71300000"</t>
  </si>
  <si>
    <t>14° 1' 58.66300000"</t>
  </si>
  <si>
    <t>976398.56</t>
  </si>
  <si>
    <t>761355.97</t>
  </si>
  <si>
    <t>21004</t>
  </si>
  <si>
    <t>Ústí n.L.západ - TOCO II,garáž pro dresinu</t>
  </si>
  <si>
    <t>IC6000316107</t>
  </si>
  <si>
    <t>6000316107</t>
  </si>
  <si>
    <t>0591B3</t>
  </si>
  <si>
    <t>50.6556133333333000</t>
  </si>
  <si>
    <t>14.0105336111111000</t>
  </si>
  <si>
    <t>976370.622</t>
  </si>
  <si>
    <t>762956.963</t>
  </si>
  <si>
    <t>50° 39' 20.20800000"</t>
  </si>
  <si>
    <t>14° 0' 37.92100000"</t>
  </si>
  <si>
    <t>976370.47</t>
  </si>
  <si>
    <t>762954.96</t>
  </si>
  <si>
    <t>21007</t>
  </si>
  <si>
    <t>Ústí n.L.západ - trafostanice vstupní v LD</t>
  </si>
  <si>
    <t>IC6000326931</t>
  </si>
  <si>
    <t>6000326931</t>
  </si>
  <si>
    <t>50.6544825000000000</t>
  </si>
  <si>
    <t>14.0150666666667000</t>
  </si>
  <si>
    <t>976540.567</t>
  </si>
  <si>
    <t>762657.474</t>
  </si>
  <si>
    <t>50° 39' 16.13700000"</t>
  </si>
  <si>
    <t>14° 0' 54.24000000"</t>
  </si>
  <si>
    <t>976536.24</t>
  </si>
  <si>
    <t>762652.97</t>
  </si>
  <si>
    <t>21008</t>
  </si>
  <si>
    <t>Ústí n.L.západ seř.- OTV,dílny a soc.zař. (seř.n.)</t>
  </si>
  <si>
    <t>IC6000316112</t>
  </si>
  <si>
    <t>6000316112</t>
  </si>
  <si>
    <t>50.6537166666667000</t>
  </si>
  <si>
    <t>14.0234397222222000</t>
  </si>
  <si>
    <t>976708.753</t>
  </si>
  <si>
    <t>762083.405</t>
  </si>
  <si>
    <t>50° 39' 13.38000000"</t>
  </si>
  <si>
    <t>14° 1' 24.38300000"</t>
  </si>
  <si>
    <t>976706.21</t>
  </si>
  <si>
    <t>762083.96</t>
  </si>
  <si>
    <t>21009</t>
  </si>
  <si>
    <t>Ústí n.L.západ - autodopr.SDC-garáže s dílnou</t>
  </si>
  <si>
    <t>IC6000316113</t>
  </si>
  <si>
    <t>6000316113</t>
  </si>
  <si>
    <t>50.6570188888889000</t>
  </si>
  <si>
    <t>14.0355311111111000</t>
  </si>
  <si>
    <t>976466.096</t>
  </si>
  <si>
    <t>761185.013</t>
  </si>
  <si>
    <t>50° 39' 25.26800000"</t>
  </si>
  <si>
    <t>14° 2' 7.91200000"</t>
  </si>
  <si>
    <t>976465.30</t>
  </si>
  <si>
    <t>761184.35</t>
  </si>
  <si>
    <t>21010</t>
  </si>
  <si>
    <t>Ústí n.L.západ - EÚ,plech.hala,sklad,garáž</t>
  </si>
  <si>
    <t>IC6000326933</t>
  </si>
  <si>
    <t>6000326933</t>
  </si>
  <si>
    <t>50.6570197222222000</t>
  </si>
  <si>
    <t>14.0345194444444000</t>
  </si>
  <si>
    <t>976455.888</t>
  </si>
  <si>
    <t>761255.817</t>
  </si>
  <si>
    <t>50° 39' 25.27100000"</t>
  </si>
  <si>
    <t>14° 2' 4.27000000"</t>
  </si>
  <si>
    <t>976455.04</t>
  </si>
  <si>
    <t>761257.23</t>
  </si>
  <si>
    <t>21012</t>
  </si>
  <si>
    <t>Ústí n.L.západ - EÚ,sklad dřev. na kam. rampě</t>
  </si>
  <si>
    <t>IC6000326924</t>
  </si>
  <si>
    <t>6000326924</t>
  </si>
  <si>
    <t>50.6572255555556000</t>
  </si>
  <si>
    <t>14.0338502777778000</t>
  </si>
  <si>
    <t>976426.530</t>
  </si>
  <si>
    <t>761299.421</t>
  </si>
  <si>
    <t>50° 39' 26.01200000"</t>
  </si>
  <si>
    <t>14° 2' 1.86100000"</t>
  </si>
  <si>
    <t>976425.42</t>
  </si>
  <si>
    <t>761298.12</t>
  </si>
  <si>
    <t>21018</t>
  </si>
  <si>
    <t>Chabařovice - sklad PHM a garáž</t>
  </si>
  <si>
    <t>Unčín u Krupky</t>
  </si>
  <si>
    <t>IC6000316115</t>
  </si>
  <si>
    <t>6000316115</t>
  </si>
  <si>
    <t>50.6754955555556000</t>
  </si>
  <si>
    <t>13.9133858333333000</t>
  </si>
  <si>
    <t>973203.621</t>
  </si>
  <si>
    <t>769440.236</t>
  </si>
  <si>
    <t>50° 40' 31.78400000"</t>
  </si>
  <si>
    <t>13° 54' 48.18900000"</t>
  </si>
  <si>
    <t>973203.91</t>
  </si>
  <si>
    <t>769438.48</t>
  </si>
  <si>
    <t>21019</t>
  </si>
  <si>
    <t>Koštov - 2 haly HARD na NZ a trafo</t>
  </si>
  <si>
    <t>IC6000316134</t>
  </si>
  <si>
    <t>6000316134</t>
  </si>
  <si>
    <t>Haly výrobní pro energetiku</t>
  </si>
  <si>
    <t>50.6365975000000000</t>
  </si>
  <si>
    <t>13.9844458333333000</t>
  </si>
  <si>
    <t>978202.611</t>
  </si>
  <si>
    <t>765083.573</t>
  </si>
  <si>
    <t>50° 38' 11.75100000"</t>
  </si>
  <si>
    <t>13° 59' 4.00500000"</t>
  </si>
  <si>
    <t>978202.27</t>
  </si>
  <si>
    <t>765077.82</t>
  </si>
  <si>
    <t>21022</t>
  </si>
  <si>
    <t>Ústí n.L.sever - provozní budova ST(kovárna,dílna)</t>
  </si>
  <si>
    <t>Krásné Březno</t>
  </si>
  <si>
    <t>IC6000316116</t>
  </si>
  <si>
    <t>6000316116</t>
  </si>
  <si>
    <t>50.6642738888889000</t>
  </si>
  <si>
    <t>14.0871030555556000</t>
  </si>
  <si>
    <t>976181.528</t>
  </si>
  <si>
    <t>757461.214</t>
  </si>
  <si>
    <t>50° 39' 51.38600000"</t>
  </si>
  <si>
    <t>14° 5' 13.57100000"</t>
  </si>
  <si>
    <t>Nový svět</t>
  </si>
  <si>
    <t>399</t>
  </si>
  <si>
    <t>40007</t>
  </si>
  <si>
    <t>976179.42</t>
  </si>
  <si>
    <t>757470.07</t>
  </si>
  <si>
    <t>21023</t>
  </si>
  <si>
    <t>Ústí n.L.sever - TO,sklad (u kovárny)</t>
  </si>
  <si>
    <t>IC6000316136</t>
  </si>
  <si>
    <t>6000316136</t>
  </si>
  <si>
    <t>50.6642794444444000</t>
  </si>
  <si>
    <t>14.0872586111111000</t>
  </si>
  <si>
    <t>976182.464</t>
  </si>
  <si>
    <t>757450.238</t>
  </si>
  <si>
    <t>50° 39' 51.40600000"</t>
  </si>
  <si>
    <t>14° 5' 14.13100000"</t>
  </si>
  <si>
    <t>21024</t>
  </si>
  <si>
    <t>Velké Březno - garáž pro motorový vozík</t>
  </si>
  <si>
    <t>IC6000316100</t>
  </si>
  <si>
    <t>6000316100</t>
  </si>
  <si>
    <t>50.6637475000000000</t>
  </si>
  <si>
    <t>14.1433538888889000</t>
  </si>
  <si>
    <t>976797.672</t>
  </si>
  <si>
    <t>753531.821</t>
  </si>
  <si>
    <t>50° 39' 49.49100000"</t>
  </si>
  <si>
    <t>14° 8' 36.07400000"</t>
  </si>
  <si>
    <t>976796.37</t>
  </si>
  <si>
    <t>753533.84</t>
  </si>
  <si>
    <t>21032</t>
  </si>
  <si>
    <t>Ústí n.L.západ - HZS,administr.budova čp.974</t>
  </si>
  <si>
    <t>IC6000316120</t>
  </si>
  <si>
    <t>6000316120</t>
  </si>
  <si>
    <t>Budovy výrobní pro průmysl, speciální</t>
  </si>
  <si>
    <t>50.6558952777778000</t>
  </si>
  <si>
    <t>14.0146125000000000</t>
  </si>
  <si>
    <t>976380.450</t>
  </si>
  <si>
    <t>762667.001</t>
  </si>
  <si>
    <t>50° 39' 21.22300000"</t>
  </si>
  <si>
    <t>14° 0' 52.60500000"</t>
  </si>
  <si>
    <t>Pětidomí</t>
  </si>
  <si>
    <t>974</t>
  </si>
  <si>
    <t>976378.08</t>
  </si>
  <si>
    <t>762665.39</t>
  </si>
  <si>
    <t>21039</t>
  </si>
  <si>
    <t>Prackovice n.L. - TO,plechový sklad</t>
  </si>
  <si>
    <t>IC6000326800</t>
  </si>
  <si>
    <t>6000326800</t>
  </si>
  <si>
    <t>50.5706300000000000</t>
  </si>
  <si>
    <t>14.0356544444444000</t>
  </si>
  <si>
    <t>985980.229</t>
  </si>
  <si>
    <t>762535.221</t>
  </si>
  <si>
    <t>50° 34' 14.26800000"</t>
  </si>
  <si>
    <t>14° 2' 8.35600000"</t>
  </si>
  <si>
    <t>21040</t>
  </si>
  <si>
    <t>Ústí n.L.sever - SMeO,plechový sklad</t>
  </si>
  <si>
    <t>IC6000326801</t>
  </si>
  <si>
    <t>6000326801</t>
  </si>
  <si>
    <t>0801R1</t>
  </si>
  <si>
    <t>50.6646191666667000</t>
  </si>
  <si>
    <t>14.0832863888889000</t>
  </si>
  <si>
    <t>976105.524</t>
  </si>
  <si>
    <t>757722.960</t>
  </si>
  <si>
    <t>50° 39' 52.62900000"</t>
  </si>
  <si>
    <t>14° 4' 59.83100000"</t>
  </si>
  <si>
    <t>21041</t>
  </si>
  <si>
    <t>Straškov - TO,sklad ,kůlna</t>
  </si>
  <si>
    <t>IC6000326759</t>
  </si>
  <si>
    <t>6000326759</t>
  </si>
  <si>
    <t>50.3618350000000000</t>
  </si>
  <si>
    <t>14.2427844444444000</t>
  </si>
  <si>
    <t>1011035.110</t>
  </si>
  <si>
    <t>751227.314</t>
  </si>
  <si>
    <t>50° 21' 42.60600000"</t>
  </si>
  <si>
    <t>14° 14' 34.02400000"</t>
  </si>
  <si>
    <t>21042</t>
  </si>
  <si>
    <t>Čes.Kamenice - kolna plechová pro st.č.1</t>
  </si>
  <si>
    <t>IC6000326729</t>
  </si>
  <si>
    <t>6000326729</t>
  </si>
  <si>
    <t>50.7952916666667000</t>
  </si>
  <si>
    <t>14.4076194444444000</t>
  </si>
  <si>
    <t>964884.015</t>
  </si>
  <si>
    <t>733030.223</t>
  </si>
  <si>
    <t>50° 47' 43.05000000"</t>
  </si>
  <si>
    <t>14° 24' 27.43000000"</t>
  </si>
  <si>
    <t>21043</t>
  </si>
  <si>
    <t>Čes.Kamenice - TO,sklad kovový</t>
  </si>
  <si>
    <t>IC6000326730</t>
  </si>
  <si>
    <t>6000326730</t>
  </si>
  <si>
    <t>50.7955388888889000</t>
  </si>
  <si>
    <t>14.4081000000000000</t>
  </si>
  <si>
    <t>964861.394</t>
  </si>
  <si>
    <t>732992.905</t>
  </si>
  <si>
    <t>50° 47' 43.94000000"</t>
  </si>
  <si>
    <t>14° 24' 29.16000000"</t>
  </si>
  <si>
    <t>21044</t>
  </si>
  <si>
    <t>Litoměřice d.n. - plechová garáž pro MUV</t>
  </si>
  <si>
    <t>IC6000326687</t>
  </si>
  <si>
    <t>6000326687</t>
  </si>
  <si>
    <t>50.5313655555556000</t>
  </si>
  <si>
    <t>14.1581208333333000</t>
  </si>
  <si>
    <t>991524.635</t>
  </si>
  <si>
    <t>754556.436</t>
  </si>
  <si>
    <t>50° 31' 52.91600000"</t>
  </si>
  <si>
    <t>14° 9' 29.23500000"</t>
  </si>
  <si>
    <t>21046</t>
  </si>
  <si>
    <t>Litoměřice d.n. - TO,MB,šatna(u garáží M.Pomocné)</t>
  </si>
  <si>
    <t>IC6000326689</t>
  </si>
  <si>
    <t>6000326689</t>
  </si>
  <si>
    <t>1001GC</t>
  </si>
  <si>
    <t>50.5333838888889000</t>
  </si>
  <si>
    <t>14.1456783333333000</t>
  </si>
  <si>
    <t>991178.951</t>
  </si>
  <si>
    <t>755398.497</t>
  </si>
  <si>
    <t>50° 32' 0.18200000"</t>
  </si>
  <si>
    <t>14° 8' 44.44200000"</t>
  </si>
  <si>
    <t>21050</t>
  </si>
  <si>
    <t>IC6000326695</t>
  </si>
  <si>
    <t>6000326695</t>
  </si>
  <si>
    <t>50.5313861111111000</t>
  </si>
  <si>
    <t>14.1579250000000000</t>
  </si>
  <si>
    <t>991520.430</t>
  </si>
  <si>
    <t>754569.864</t>
  </si>
  <si>
    <t>50° 31' 52.99000000"</t>
  </si>
  <si>
    <t>14° 9' 28.53000000"</t>
  </si>
  <si>
    <t>21051</t>
  </si>
  <si>
    <t>Litoměřice d.n. - TO,garáž (plechová)</t>
  </si>
  <si>
    <t>IC6000326693</t>
  </si>
  <si>
    <t>6000326693</t>
  </si>
  <si>
    <t>50.5321088888889000</t>
  </si>
  <si>
    <t>14.1570388888889000</t>
  </si>
  <si>
    <t>991432.040</t>
  </si>
  <si>
    <t>754620.831</t>
  </si>
  <si>
    <t>50° 31' 55.59200000"</t>
  </si>
  <si>
    <t>14° 9' 25.34000000"</t>
  </si>
  <si>
    <t>21052</t>
  </si>
  <si>
    <t>Litoměřice d.n. - TO,sklad kov.(plyn.lahve)</t>
  </si>
  <si>
    <t>IC6000326694</t>
  </si>
  <si>
    <t>6000326694</t>
  </si>
  <si>
    <t>50.5317688888889000</t>
  </si>
  <si>
    <t>14.1591613888889000</t>
  </si>
  <si>
    <t>991490.524</t>
  </si>
  <si>
    <t>754477.115</t>
  </si>
  <si>
    <t>50° 31' 54.36800000"</t>
  </si>
  <si>
    <t>14° 9' 32.98100000"</t>
  </si>
  <si>
    <t>21053</t>
  </si>
  <si>
    <t>Děčín vých.d.n. - MeO,dílny,sklad náhr.dílů(dř.)</t>
  </si>
  <si>
    <t>IC6000330005</t>
  </si>
  <si>
    <t>6000330005</t>
  </si>
  <si>
    <t>50.7773472222222000</t>
  </si>
  <si>
    <t>14.2208583333333000</t>
  </si>
  <si>
    <t>965047.643</t>
  </si>
  <si>
    <t>746349.920</t>
  </si>
  <si>
    <t>50° 46' 38.45000000"</t>
  </si>
  <si>
    <t>14° 13' 15.09000000"</t>
  </si>
  <si>
    <t>21055</t>
  </si>
  <si>
    <t>Rybniště - TO,dílna u vodárny</t>
  </si>
  <si>
    <t>IC6000330007</t>
  </si>
  <si>
    <t>6000330007</t>
  </si>
  <si>
    <t>50.8834083333333000</t>
  </si>
  <si>
    <t>14.5092027777778000</t>
  </si>
  <si>
    <t>956143.755</t>
  </si>
  <si>
    <t>724609.836</t>
  </si>
  <si>
    <t>50° 53' 0.27000000"</t>
  </si>
  <si>
    <t>14° 30' 33.13000000"</t>
  </si>
  <si>
    <t>956140.61</t>
  </si>
  <si>
    <t>724609.83</t>
  </si>
  <si>
    <t>21056</t>
  </si>
  <si>
    <t>Rumburk,Dol.Křečany - TO,garáž motor.vozíku</t>
  </si>
  <si>
    <t>IC6000315969</t>
  </si>
  <si>
    <t>6000315969</t>
  </si>
  <si>
    <t>50.9568333333333000</t>
  </si>
  <si>
    <t>14.5446555555556000</t>
  </si>
  <si>
    <t>948386.039</t>
  </si>
  <si>
    <t>721037.898</t>
  </si>
  <si>
    <t>50° 57' 24.60000000"</t>
  </si>
  <si>
    <t>14° 32' 40.76000000"</t>
  </si>
  <si>
    <t>948383.92</t>
  </si>
  <si>
    <t>721038.43</t>
  </si>
  <si>
    <t>21057</t>
  </si>
  <si>
    <t>Rumburk - TO,sklad svrškového mat.(dřevěný)</t>
  </si>
  <si>
    <t>IC6000330006</t>
  </si>
  <si>
    <t>6000330006</t>
  </si>
  <si>
    <t>1101P1</t>
  </si>
  <si>
    <t>50.9567083333333000</t>
  </si>
  <si>
    <t>14.5535777777778000</t>
  </si>
  <si>
    <t>948484.183</t>
  </si>
  <si>
    <t>720418.534</t>
  </si>
  <si>
    <t>50° 57' 24.15000000"</t>
  </si>
  <si>
    <t>14° 33' 12.88000000"</t>
  </si>
  <si>
    <t>948481.81</t>
  </si>
  <si>
    <t>720419.73</t>
  </si>
  <si>
    <t>21058</t>
  </si>
  <si>
    <t>Rumburk - TO,útulek a sklady</t>
  </si>
  <si>
    <t>IC6000329342</t>
  </si>
  <si>
    <t>6000329342</t>
  </si>
  <si>
    <t>50.9567527777778000</t>
  </si>
  <si>
    <t>14.5537305555556000</t>
  </si>
  <si>
    <t>948480.728</t>
  </si>
  <si>
    <t>720407.231</t>
  </si>
  <si>
    <t>50° 57' 24.31000000"</t>
  </si>
  <si>
    <t>14° 33' 13.43000000"</t>
  </si>
  <si>
    <t>948477.15</t>
  </si>
  <si>
    <t>720407.52</t>
  </si>
  <si>
    <t>21059</t>
  </si>
  <si>
    <t>Rumburk - stavědlo č.2</t>
  </si>
  <si>
    <t>IC6000330008</t>
  </si>
  <si>
    <t>6000330008</t>
  </si>
  <si>
    <t>50.9569444444444000</t>
  </si>
  <si>
    <t>14.5550166666667000</t>
  </si>
  <si>
    <t>948471.753</t>
  </si>
  <si>
    <t>720314.813</t>
  </si>
  <si>
    <t>50° 57' 25.00000000"</t>
  </si>
  <si>
    <t>14° 33' 18.06000000"</t>
  </si>
  <si>
    <t>948470.45</t>
  </si>
  <si>
    <t>720315.44</t>
  </si>
  <si>
    <t>22045</t>
  </si>
  <si>
    <t>Kytlice,Falknov - TO,útulek(býv.str.stan.č.II)</t>
  </si>
  <si>
    <t>IC5000101902</t>
  </si>
  <si>
    <t>6000249213</t>
  </si>
  <si>
    <t>50.8244194444444000</t>
  </si>
  <si>
    <t>14.5624722222222000</t>
  </si>
  <si>
    <t>963151.769</t>
  </si>
  <si>
    <t>721777.109</t>
  </si>
  <si>
    <t>50° 49' 27.91000000"</t>
  </si>
  <si>
    <t>14° 33' 44.90000000"</t>
  </si>
  <si>
    <t>22061</t>
  </si>
  <si>
    <t>Ústí n.L. - adm.bud.,Vojtěšská čp.856</t>
  </si>
  <si>
    <t>IC6000338165</t>
  </si>
  <si>
    <t>6000338165</t>
  </si>
  <si>
    <t>50.6589775000000000</t>
  </si>
  <si>
    <t>14.0429150000000000</t>
  </si>
  <si>
    <t>976324.220</t>
  </si>
  <si>
    <t>760637.349</t>
  </si>
  <si>
    <t>50° 39' 32.31900000"</t>
  </si>
  <si>
    <t>14° 2' 34.49400000"</t>
  </si>
  <si>
    <t>Vojtěšská</t>
  </si>
  <si>
    <t>856</t>
  </si>
  <si>
    <t>976309.18</t>
  </si>
  <si>
    <t>760639.19</t>
  </si>
  <si>
    <t>22221</t>
  </si>
  <si>
    <t>Děčín hl.n.-západ-vážní domek(116.kolej)</t>
  </si>
  <si>
    <t>079</t>
  </si>
  <si>
    <t>IC6000335076</t>
  </si>
  <si>
    <t>6000335076</t>
  </si>
  <si>
    <t>50.763219383</t>
  </si>
  <si>
    <t>14.197318784</t>
  </si>
  <si>
    <t>966372.995</t>
  </si>
  <si>
    <t>748212.923</t>
  </si>
  <si>
    <t>50° 45' 47.58977880"</t>
  </si>
  <si>
    <t>14° 11' 50.34762240"</t>
  </si>
  <si>
    <t>22355</t>
  </si>
  <si>
    <t>Dolní Poustevna - čekárenský přístřešek</t>
  </si>
  <si>
    <t>IC7000017334</t>
  </si>
  <si>
    <t>7000017334</t>
  </si>
  <si>
    <t>50.9836694444444000</t>
  </si>
  <si>
    <t>14.2837777777778000</t>
  </si>
  <si>
    <t>942929.592</t>
  </si>
  <si>
    <t>738785.297</t>
  </si>
  <si>
    <t>50° 59' 1.21000000"</t>
  </si>
  <si>
    <t>14° 17' 1.60000000"</t>
  </si>
  <si>
    <t>22450</t>
  </si>
  <si>
    <t>Děčín hl.n.os.n.-nástup.přístřešek s výtahy, ON 3</t>
  </si>
  <si>
    <t>IC7000006284</t>
  </si>
  <si>
    <t>7000006284</t>
  </si>
  <si>
    <t>50.7733038888889000</t>
  </si>
  <si>
    <t>14.2012963888889000</t>
  </si>
  <si>
    <t>965301.171</t>
  </si>
  <si>
    <t>747778.870</t>
  </si>
  <si>
    <t>50° 46' 23.89400000"</t>
  </si>
  <si>
    <t>14° 12' 4.66700000"</t>
  </si>
  <si>
    <t>22938</t>
  </si>
  <si>
    <t>Děčín vých.d.n. - MeO,kanc.,díl.čp.518</t>
  </si>
  <si>
    <t>IC6000337107</t>
  </si>
  <si>
    <t>6000337107</t>
  </si>
  <si>
    <t>50.7772030555556000</t>
  </si>
  <si>
    <t>14.2209986111111000</t>
  </si>
  <si>
    <t>965064.900</t>
  </si>
  <si>
    <t>746342.350</t>
  </si>
  <si>
    <t>50° 46' 37.93100000"</t>
  </si>
  <si>
    <t>14° 13' 15.59500000"</t>
  </si>
  <si>
    <t>17. listopadu</t>
  </si>
  <si>
    <t>518</t>
  </si>
  <si>
    <t>965079.17</t>
  </si>
  <si>
    <t>746336.72</t>
  </si>
  <si>
    <t>22939</t>
  </si>
  <si>
    <t>Teplice- nástupištní přístřešek s výtahem  na ON</t>
  </si>
  <si>
    <t>IC6000308829</t>
  </si>
  <si>
    <t>6000308829</t>
  </si>
  <si>
    <t>50.6466044444444000</t>
  </si>
  <si>
    <t>13.8293477777778000</t>
  </si>
  <si>
    <t>975530.881</t>
  </si>
  <si>
    <t>775781.946</t>
  </si>
  <si>
    <t>50° 38' 47.77600000"</t>
  </si>
  <si>
    <t>13° 49' 45.65200000"</t>
  </si>
  <si>
    <t>22940</t>
  </si>
  <si>
    <t>Prackovice n.L. - čekárenský přístřešek na ON</t>
  </si>
  <si>
    <t>IC6000314662</t>
  </si>
  <si>
    <t>6000314662</t>
  </si>
  <si>
    <t>50.5731511111111000</t>
  </si>
  <si>
    <t>14.0365455555556000</t>
  </si>
  <si>
    <t>985711.541</t>
  </si>
  <si>
    <t>762433.077</t>
  </si>
  <si>
    <t>50° 34' 23.34400000"</t>
  </si>
  <si>
    <t>14° 2' 11.56400000"</t>
  </si>
  <si>
    <t>22941</t>
  </si>
  <si>
    <t>Ústí n.L.,hl.n.- nást.přístřešek III. nástupiště</t>
  </si>
  <si>
    <t>IC6000334601</t>
  </si>
  <si>
    <t>6000334601</t>
  </si>
  <si>
    <t>50.6594758333333000</t>
  </si>
  <si>
    <t>14.0447230555556000</t>
  </si>
  <si>
    <t>976287.407</t>
  </si>
  <si>
    <t>760502.956</t>
  </si>
  <si>
    <t>50° 39' 34.11300000"</t>
  </si>
  <si>
    <t>14° 2' 41.00300000"</t>
  </si>
  <si>
    <t>22942</t>
  </si>
  <si>
    <t>Ústí n.L.,hl.n.- nást.přístřešek II. nástupiště</t>
  </si>
  <si>
    <t>IC6000334602</t>
  </si>
  <si>
    <t>6000334602</t>
  </si>
  <si>
    <t>50.6595616666667000</t>
  </si>
  <si>
    <t>14.0445302777778000</t>
  </si>
  <si>
    <t>976276.029</t>
  </si>
  <si>
    <t>760515.101</t>
  </si>
  <si>
    <t>50° 39' 34.42200000"</t>
  </si>
  <si>
    <t>14° 2' 40.30900000"</t>
  </si>
  <si>
    <t>22945</t>
  </si>
  <si>
    <t>Trmice- zastřešení podchodu u  budovy</t>
  </si>
  <si>
    <t>IC6000335142</t>
  </si>
  <si>
    <t>6000335142</t>
  </si>
  <si>
    <t>50.6472166666667000</t>
  </si>
  <si>
    <t>13.9868125000000000</t>
  </si>
  <si>
    <t>977057.146</t>
  </si>
  <si>
    <t>764750.054</t>
  </si>
  <si>
    <t>50° 38' 49.98000000"</t>
  </si>
  <si>
    <t>13° 59' 12.52500000"</t>
  </si>
  <si>
    <t>22946</t>
  </si>
  <si>
    <t>Chabařovice- přístřešek nad podchodem u VB</t>
  </si>
  <si>
    <t>IC6000335143</t>
  </si>
  <si>
    <t>6000335143</t>
  </si>
  <si>
    <t>50.6803011111111000</t>
  </si>
  <si>
    <t>13.9219444444444000</t>
  </si>
  <si>
    <t>972761.044</t>
  </si>
  <si>
    <t>768765.110</t>
  </si>
  <si>
    <t>50° 40' 49.08400000"</t>
  </si>
  <si>
    <t>13° 55' 19.00000000"</t>
  </si>
  <si>
    <t>22950</t>
  </si>
  <si>
    <t>Křešice u Ltm.- čekár. přístřešek (směr Ústí n.L.)</t>
  </si>
  <si>
    <t>IC6000336700</t>
  </si>
  <si>
    <t>6000336700</t>
  </si>
  <si>
    <t>50.5263150000000000</t>
  </si>
  <si>
    <t>14.2156244444444000</t>
  </si>
  <si>
    <t>992649.328</t>
  </si>
  <si>
    <t>750597.430</t>
  </si>
  <si>
    <t>50° 31' 34.73400000"</t>
  </si>
  <si>
    <t>14° 12' 56.24800000"</t>
  </si>
  <si>
    <t>22953</t>
  </si>
  <si>
    <t>Ústí n.L. sever- přístřešek nad podch. na ON</t>
  </si>
  <si>
    <t>IC7000015167</t>
  </si>
  <si>
    <t>7000015167</t>
  </si>
  <si>
    <t>50.6642347222222000</t>
  </si>
  <si>
    <t>14.0807116666667000</t>
  </si>
  <si>
    <t>976122.233</t>
  </si>
  <si>
    <t>757909.200</t>
  </si>
  <si>
    <t>50° 39' 51.24500000"</t>
  </si>
  <si>
    <t>14° 4' 50.56200000"</t>
  </si>
  <si>
    <t>22954</t>
  </si>
  <si>
    <t>Ústí n.L. sever- přístř. nad podch. Nový Svět</t>
  </si>
  <si>
    <t>IC7000015168</t>
  </si>
  <si>
    <t>7000015168</t>
  </si>
  <si>
    <t>50.6640666666667000</t>
  </si>
  <si>
    <t>14.0799261111111000</t>
  </si>
  <si>
    <t>976132.921</t>
  </si>
  <si>
    <t>757966.818</t>
  </si>
  <si>
    <t>50° 39' 50.64000000"</t>
  </si>
  <si>
    <t>14° 4' 47.73400000"</t>
  </si>
  <si>
    <t>22955</t>
  </si>
  <si>
    <t>Ústí n.L. sever- přístř. nad podchodem u VB</t>
  </si>
  <si>
    <t>IC7000015169</t>
  </si>
  <si>
    <t>7000015169</t>
  </si>
  <si>
    <t>50.6643744444444000</t>
  </si>
  <si>
    <t>14.0801713888889000</t>
  </si>
  <si>
    <t>976101.467</t>
  </si>
  <si>
    <t>757944.829</t>
  </si>
  <si>
    <t>50° 39' 51.74800000"</t>
  </si>
  <si>
    <t>14° 4' 48.61700000"</t>
  </si>
  <si>
    <t>22956</t>
  </si>
  <si>
    <t>Ústí n.L. sever- čekárenský přístřešek č.2 na ON</t>
  </si>
  <si>
    <t>IC7000017013</t>
  </si>
  <si>
    <t>7000017013</t>
  </si>
  <si>
    <t>50.6642566666667000</t>
  </si>
  <si>
    <t>14.0814930555556000</t>
  </si>
  <si>
    <t>976127.595</t>
  </si>
  <si>
    <t>757854.163</t>
  </si>
  <si>
    <t>50° 39' 51.32400000"</t>
  </si>
  <si>
    <t>14° 4' 53.37500000"</t>
  </si>
  <si>
    <t>22957</t>
  </si>
  <si>
    <t>Ústí n.L. sever- čekárenský přístřešek č.1 na ON</t>
  </si>
  <si>
    <t>IC7000017014</t>
  </si>
  <si>
    <t>7000017014</t>
  </si>
  <si>
    <t>50.6642508333333000</t>
  </si>
  <si>
    <t>14.0813127777778000</t>
  </si>
  <si>
    <t>976126.443</t>
  </si>
  <si>
    <t>757866.873</t>
  </si>
  <si>
    <t>50° 39' 51.30300000"</t>
  </si>
  <si>
    <t>14° 4' 52.72600000"</t>
  </si>
  <si>
    <t>22962</t>
  </si>
  <si>
    <t>Křešice u Děčína- čekárenský přístřešek (prefab.)</t>
  </si>
  <si>
    <t>IC7000023108</t>
  </si>
  <si>
    <t>7000023108</t>
  </si>
  <si>
    <t>50.7570277777778000</t>
  </si>
  <si>
    <t>14.2042869444444000</t>
  </si>
  <si>
    <t>967123.493</t>
  </si>
  <si>
    <t>747821.929</t>
  </si>
  <si>
    <t>50° 45' 25.30000000"</t>
  </si>
  <si>
    <t>14° 12' 15.43300000"</t>
  </si>
  <si>
    <t>22964</t>
  </si>
  <si>
    <t>Kleneč- čekárenský přístřešek (prefab.)</t>
  </si>
  <si>
    <t>IC7000023110</t>
  </si>
  <si>
    <t>7000023110</t>
  </si>
  <si>
    <t>50.3941491666667000</t>
  </si>
  <si>
    <t>14.2467913888889000</t>
  </si>
  <si>
    <t>1007515.95</t>
  </si>
  <si>
    <t>750446.722</t>
  </si>
  <si>
    <t>50° 23' 38.93700000"</t>
  </si>
  <si>
    <t>14° 14' 48.44900000"</t>
  </si>
  <si>
    <t>22965</t>
  </si>
  <si>
    <t>Teplice zám.zahr. - MO,hala HARD</t>
  </si>
  <si>
    <t>IC6000337489</t>
  </si>
  <si>
    <t>6000337489</t>
  </si>
  <si>
    <t>50.6332083333333000</t>
  </si>
  <si>
    <t>13.8148577777778000</t>
  </si>
  <si>
    <t>976857.572</t>
  </si>
  <si>
    <t>777011.116</t>
  </si>
  <si>
    <t>50° 37' 59.55000000"</t>
  </si>
  <si>
    <t>13° 48' 53.48800000"</t>
  </si>
  <si>
    <t>22967</t>
  </si>
  <si>
    <t>Bohosudov zastávka- čekár. přístřešek a záchody</t>
  </si>
  <si>
    <t>IC6000331619</t>
  </si>
  <si>
    <t>6000331619</t>
  </si>
  <si>
    <t>064114</t>
  </si>
  <si>
    <t>50.6860777777778000</t>
  </si>
  <si>
    <t>13.8737583333333000</t>
  </si>
  <si>
    <t>971637.331</t>
  </si>
  <si>
    <t>772043.339</t>
  </si>
  <si>
    <t>50° 41' 9.88000000"</t>
  </si>
  <si>
    <t>13° 52' 25.53000000"</t>
  </si>
  <si>
    <t>22973</t>
  </si>
  <si>
    <t>Ústí n.L. sever- ústřední stavědlo</t>
  </si>
  <si>
    <t>IC7000018226</t>
  </si>
  <si>
    <t>7000018226</t>
  </si>
  <si>
    <t>50.6635611111111000</t>
  </si>
  <si>
    <t>14.0614638888889000</t>
  </si>
  <si>
    <t>976004.626</t>
  </si>
  <si>
    <t>759267.010</t>
  </si>
  <si>
    <t>50° 39' 48.82000000"</t>
  </si>
  <si>
    <t>14° 3' 41.27000000"</t>
  </si>
  <si>
    <t>22974</t>
  </si>
  <si>
    <t>Ústí n.L.,hl.n.- nást.přístřešek I.(vnější) nást.</t>
  </si>
  <si>
    <t>IC6000334982</t>
  </si>
  <si>
    <t>6000334982</t>
  </si>
  <si>
    <t>50.6596525000000000</t>
  </si>
  <si>
    <t>14.0443516666667000</t>
  </si>
  <si>
    <t>976264.242</t>
  </si>
  <si>
    <t>760526.176</t>
  </si>
  <si>
    <t>50° 39' 34.74900000"</t>
  </si>
  <si>
    <t>14° 2' 39.66600000"</t>
  </si>
  <si>
    <t>22980</t>
  </si>
  <si>
    <t>Ústí n.L. - garáž, Vojtěšská</t>
  </si>
  <si>
    <t>IC6000338161</t>
  </si>
  <si>
    <t>6000338161</t>
  </si>
  <si>
    <t>50.6593261111111000</t>
  </si>
  <si>
    <t>14.0429255555556000</t>
  </si>
  <si>
    <t>976285.936</t>
  </si>
  <si>
    <t>760631.130</t>
  </si>
  <si>
    <t>50° 39' 33.57400000"</t>
  </si>
  <si>
    <t>14° 2' 34.53200000"</t>
  </si>
  <si>
    <t>976282.86</t>
  </si>
  <si>
    <t>760633.19</t>
  </si>
  <si>
    <t>22984</t>
  </si>
  <si>
    <t>Ústí n.L.,hl.n.- trafostanice 10/ 0,4 kV</t>
  </si>
  <si>
    <t>IC7000018225</t>
  </si>
  <si>
    <t>7000018225</t>
  </si>
  <si>
    <t>50.6599775000000000</t>
  </si>
  <si>
    <t>14.0447588888889000</t>
  </si>
  <si>
    <t>976232.521</t>
  </si>
  <si>
    <t>760492.563</t>
  </si>
  <si>
    <t>50° 39' 35.91900000"</t>
  </si>
  <si>
    <t>14° 2' 41.13200000"</t>
  </si>
  <si>
    <t>22986</t>
  </si>
  <si>
    <t>Proboštov - zděný sklad (přísluš.k čp.114)</t>
  </si>
  <si>
    <t>IC6000331866</t>
  </si>
  <si>
    <t>6000401982</t>
  </si>
  <si>
    <t>50.6616077777778000</t>
  </si>
  <si>
    <t>13.8383413888889000</t>
  </si>
  <si>
    <t>973971.029</t>
  </si>
  <si>
    <t>774912.148</t>
  </si>
  <si>
    <t>50° 39' 41.78800000"</t>
  </si>
  <si>
    <t>13° 50' 18.02900000"</t>
  </si>
  <si>
    <t>973971.77</t>
  </si>
  <si>
    <t>774910.40</t>
  </si>
  <si>
    <t>22988</t>
  </si>
  <si>
    <t>Lovosice- TO,sklady,dílna a garáž</t>
  </si>
  <si>
    <t>IC6000337503</t>
  </si>
  <si>
    <t>6000337503</t>
  </si>
  <si>
    <t>50.5099666666667000</t>
  </si>
  <si>
    <t>14.0482158333333000</t>
  </si>
  <si>
    <t>992786.075</t>
  </si>
  <si>
    <t>762607.396</t>
  </si>
  <si>
    <t>50° 30' 35.88000000"</t>
  </si>
  <si>
    <t>14° 2' 53.57700000"</t>
  </si>
  <si>
    <t>992797.62</t>
  </si>
  <si>
    <t>762610.87</t>
  </si>
  <si>
    <t>22989</t>
  </si>
  <si>
    <t>Lovosice- TO, sklad PHM</t>
  </si>
  <si>
    <t>IC6000337504</t>
  </si>
  <si>
    <t>6000337504</t>
  </si>
  <si>
    <t>50.5104561111111000</t>
  </si>
  <si>
    <t>14.0486713888889000</t>
  </si>
  <si>
    <t>992736.743</t>
  </si>
  <si>
    <t>762567.718</t>
  </si>
  <si>
    <t>50° 30' 37.64200000"</t>
  </si>
  <si>
    <t>14° 2' 55.21700000"</t>
  </si>
  <si>
    <t>22991</t>
  </si>
  <si>
    <t>Svádov - staniční sklad (bývalé suché záchody)</t>
  </si>
  <si>
    <t>IC6000337524</t>
  </si>
  <si>
    <t>6000337524</t>
  </si>
  <si>
    <t>50.6623894444444000</t>
  </si>
  <si>
    <t>14.0992052777778000</t>
  </si>
  <si>
    <t>976509.405</t>
  </si>
  <si>
    <t>756643.552</t>
  </si>
  <si>
    <t>50° 39' 44.60200000"</t>
  </si>
  <si>
    <t>14° 5' 57.13900000"</t>
  </si>
  <si>
    <t>976508.43</t>
  </si>
  <si>
    <t>756640.55</t>
  </si>
  <si>
    <t>23460</t>
  </si>
  <si>
    <t>Děčín hl.n.- stavědlo č.1,Jih</t>
  </si>
  <si>
    <t>IC5000126933</t>
  </si>
  <si>
    <t>6000233861</t>
  </si>
  <si>
    <t>50.7599366666667000</t>
  </si>
  <si>
    <t>14.1955408333333000</t>
  </si>
  <si>
    <t>966717.140</t>
  </si>
  <si>
    <t>748388.000</t>
  </si>
  <si>
    <t>50° 45' 35.77200000"</t>
  </si>
  <si>
    <t>14° 11' 43.94700000"</t>
  </si>
  <si>
    <t>966717.11</t>
  </si>
  <si>
    <t>748389.45</t>
  </si>
  <si>
    <t>23461</t>
  </si>
  <si>
    <t>Chabařovice- nástupištní přístřešek,ON č.3</t>
  </si>
  <si>
    <t>IC6000381489</t>
  </si>
  <si>
    <t>6000381489</t>
  </si>
  <si>
    <t>50.6805511111111000</t>
  </si>
  <si>
    <t>13.9217477777778000</t>
  </si>
  <si>
    <t>972731.534</t>
  </si>
  <si>
    <t>768774.893</t>
  </si>
  <si>
    <t>50° 40' 49.98400000"</t>
  </si>
  <si>
    <t>13° 55' 18.29200000"</t>
  </si>
  <si>
    <t>23462</t>
  </si>
  <si>
    <t>Litoměřice město- nástupištní přístřešek na ON</t>
  </si>
  <si>
    <t>IC5000092071</t>
  </si>
  <si>
    <t>6000244428</t>
  </si>
  <si>
    <t>Železniční spodek jednokolejné trati v mez viz.př.</t>
  </si>
  <si>
    <t>50.5325116666667000</t>
  </si>
  <si>
    <t>14.1389530555556000</t>
  </si>
  <si>
    <t>991208.263</t>
  </si>
  <si>
    <t>755884.179</t>
  </si>
  <si>
    <t>50° 31' 57.04200000"</t>
  </si>
  <si>
    <t>14° 8' 20.23100000"</t>
  </si>
  <si>
    <t>23463</t>
  </si>
  <si>
    <t>Lovosice závod- čekárna</t>
  </si>
  <si>
    <t>IC7000033926</t>
  </si>
  <si>
    <t>7000033926</t>
  </si>
  <si>
    <t>113102</t>
  </si>
  <si>
    <t>50.5105747222222000</t>
  </si>
  <si>
    <t>14.0813436111111000</t>
  </si>
  <si>
    <t>993050.498</t>
  </si>
  <si>
    <t>760271.603</t>
  </si>
  <si>
    <t>50° 30' 38.06900000"</t>
  </si>
  <si>
    <t>14° 4' 52.83700000"</t>
  </si>
  <si>
    <t>23465</t>
  </si>
  <si>
    <t>Oparno- čekárenský přístřešek</t>
  </si>
  <si>
    <t>Oparno</t>
  </si>
  <si>
    <t>IC5000122162</t>
  </si>
  <si>
    <t>6000230855</t>
  </si>
  <si>
    <t>50.5424858333333000</t>
  </si>
  <si>
    <t>14.0126805555556000</t>
  </si>
  <si>
    <t>988848.800</t>
  </si>
  <si>
    <t>764589.939</t>
  </si>
  <si>
    <t>50° 32' 32.94900000"</t>
  </si>
  <si>
    <t>14° 0' 45.65000000"</t>
  </si>
  <si>
    <t>23466</t>
  </si>
  <si>
    <t>Mšené Lázně- čekárenský přístřešek</t>
  </si>
  <si>
    <t>Mšené-lázně</t>
  </si>
  <si>
    <t>IC6000379006</t>
  </si>
  <si>
    <t>6000379006</t>
  </si>
  <si>
    <t>50.3616925000000000</t>
  </si>
  <si>
    <t>14.1331847222222000</t>
  </si>
  <si>
    <t>1009963.718</t>
  </si>
  <si>
    <t>758951.505</t>
  </si>
  <si>
    <t>50° 21' 42.09300000"</t>
  </si>
  <si>
    <t>14° 7' 59.46500000"</t>
  </si>
  <si>
    <t>23471</t>
  </si>
  <si>
    <t>Jílové u D.- sklad, příslušenství str.domku čp.176</t>
  </si>
  <si>
    <t>IC6000380196</t>
  </si>
  <si>
    <t>6000380196</t>
  </si>
  <si>
    <t>50.7596672222222000</t>
  </si>
  <si>
    <t>14.1072141666667000</t>
  </si>
  <si>
    <t>965875.170</t>
  </si>
  <si>
    <t>754563.103</t>
  </si>
  <si>
    <t>50° 45' 34.80200000"</t>
  </si>
  <si>
    <t>14° 6' 25.97100000"</t>
  </si>
  <si>
    <t>965875.95</t>
  </si>
  <si>
    <t>754561.72</t>
  </si>
  <si>
    <t>23472</t>
  </si>
  <si>
    <t>Březiny u D.- čekárenský přístřešek</t>
  </si>
  <si>
    <t>Březiny u Děčína</t>
  </si>
  <si>
    <t>IC6000378956</t>
  </si>
  <si>
    <t>6000378956</t>
  </si>
  <si>
    <t>50.7609602777778000</t>
  </si>
  <si>
    <t>14.2438602777778000</t>
  </si>
  <si>
    <t>967078.120</t>
  </si>
  <si>
    <t>744995.952</t>
  </si>
  <si>
    <t>50° 45' 39.45700000"</t>
  </si>
  <si>
    <t>14° 14' 37.89700000"</t>
  </si>
  <si>
    <t>23476</t>
  </si>
  <si>
    <t>Zahrady u Rumburka- čekárenský přístřešek</t>
  </si>
  <si>
    <t>Zahrady</t>
  </si>
  <si>
    <t>IC6000380406</t>
  </si>
  <si>
    <t>6000380406</t>
  </si>
  <si>
    <t>116102</t>
  </si>
  <si>
    <t>50.9339472222222000</t>
  </si>
  <si>
    <t>14.4823194444444000</t>
  </si>
  <si>
    <t>950317.196</t>
  </si>
  <si>
    <t>725722.798</t>
  </si>
  <si>
    <t>50° 56' 2.21000000"</t>
  </si>
  <si>
    <t>14° 28' 56.35000000"</t>
  </si>
  <si>
    <t>23478</t>
  </si>
  <si>
    <t>Šluknov zastávka- čekárenský přístřešek</t>
  </si>
  <si>
    <t>Císařský</t>
  </si>
  <si>
    <t>IC6000380408</t>
  </si>
  <si>
    <t>6000380408</t>
  </si>
  <si>
    <t>51.0067055555556000</t>
  </si>
  <si>
    <t>14.4355333333333000</t>
  </si>
  <si>
    <t>941851.421</t>
  </si>
  <si>
    <t>727880.036</t>
  </si>
  <si>
    <t>51° 0' 24.14000000"</t>
  </si>
  <si>
    <t>14° 26' 7.92000000"</t>
  </si>
  <si>
    <t>23479</t>
  </si>
  <si>
    <t>Hranice v Čechách- čekárenský přístřešek</t>
  </si>
  <si>
    <t>Hranice u Aše</t>
  </si>
  <si>
    <t>IC6000380409</t>
  </si>
  <si>
    <t>6000380409</t>
  </si>
  <si>
    <t>0222D1</t>
  </si>
  <si>
    <t>50.3022472222222000</t>
  </si>
  <si>
    <t>12.1821694444444000</t>
  </si>
  <si>
    <t>995234.979</t>
  </si>
  <si>
    <t>897223.799</t>
  </si>
  <si>
    <t>50° 18' 8.09000000"</t>
  </si>
  <si>
    <t>12° 10' 55.81000000"</t>
  </si>
  <si>
    <t>23480</t>
  </si>
  <si>
    <t>Straškov - sklad, příslušenství str.domku čp.95</t>
  </si>
  <si>
    <t>IC6000380579</t>
  </si>
  <si>
    <t>6000380579</t>
  </si>
  <si>
    <t>50.3597972222222000</t>
  </si>
  <si>
    <t>14.2587194444444000</t>
  </si>
  <si>
    <t>1011416.695</t>
  </si>
  <si>
    <t>750135.846</t>
  </si>
  <si>
    <t>50° 21' 35.27000000"</t>
  </si>
  <si>
    <t>14° 15' 31.39000000"</t>
  </si>
  <si>
    <t>23690</t>
  </si>
  <si>
    <t>Liběchov - releový domek</t>
  </si>
  <si>
    <t>Liběchov</t>
  </si>
  <si>
    <t>IC5000090803</t>
  </si>
  <si>
    <t>6000243731</t>
  </si>
  <si>
    <t>1001C1</t>
  </si>
  <si>
    <t>50.4145644444444000</t>
  </si>
  <si>
    <t>14.4360277777778000</t>
  </si>
  <si>
    <t>1007113.792</t>
  </si>
  <si>
    <t>736809.889</t>
  </si>
  <si>
    <t>50° 24' 52.43200000"</t>
  </si>
  <si>
    <t>14° 26' 9.70000000"</t>
  </si>
  <si>
    <t>23691</t>
  </si>
  <si>
    <t>Mělník - rozvodna NN</t>
  </si>
  <si>
    <t>Mělník</t>
  </si>
  <si>
    <t>IC5000090808</t>
  </si>
  <si>
    <t>6000243735</t>
  </si>
  <si>
    <t>1001B1</t>
  </si>
  <si>
    <t>50.3530316666667000</t>
  </si>
  <si>
    <t>14.4919016666667000</t>
  </si>
  <si>
    <t>1014434.94</t>
  </si>
  <si>
    <t>733802.070</t>
  </si>
  <si>
    <t>50° 21' 10.91400000"</t>
  </si>
  <si>
    <t>14° 29' 30.84600000"</t>
  </si>
  <si>
    <t>23692</t>
  </si>
  <si>
    <t>Mělník - stavědlo č.1</t>
  </si>
  <si>
    <t>IC5000090838</t>
  </si>
  <si>
    <t>6000243741</t>
  </si>
  <si>
    <t>50.3515052777778000</t>
  </si>
  <si>
    <t>14.4950172222222000</t>
  </si>
  <si>
    <t>1014632.321</t>
  </si>
  <si>
    <t>733605.371</t>
  </si>
  <si>
    <t>50° 21' 5.41900000"</t>
  </si>
  <si>
    <t>14° 29' 42.06200000"</t>
  </si>
  <si>
    <t>23693</t>
  </si>
  <si>
    <t>Mělník,Mlazice - čekárna se záchody</t>
  </si>
  <si>
    <t>IC5000090853</t>
  </si>
  <si>
    <t>6000401908</t>
  </si>
  <si>
    <t>100104</t>
  </si>
  <si>
    <t>50.3750588888889000</t>
  </si>
  <si>
    <t>14.4676886111111000</t>
  </si>
  <si>
    <t>1011773.151</t>
  </si>
  <si>
    <t>735176.812</t>
  </si>
  <si>
    <t>50° 22' 30.21200000"</t>
  </si>
  <si>
    <t>14° 28' 3.67900000"</t>
  </si>
  <si>
    <t>23694</t>
  </si>
  <si>
    <t>Liběchov - stavědlo č.1</t>
  </si>
  <si>
    <t>IC5000090858</t>
  </si>
  <si>
    <t>6000243758</t>
  </si>
  <si>
    <t>50.4132202777778000</t>
  </si>
  <si>
    <t>14.4379719444444000</t>
  </si>
  <si>
    <t>1007280.719</t>
  </si>
  <si>
    <t>736693.344</t>
  </si>
  <si>
    <t>50° 24' 47.59300000"</t>
  </si>
  <si>
    <t>14° 26' 16.69900000"</t>
  </si>
  <si>
    <t>23695</t>
  </si>
  <si>
    <t>Liběchov - stavědlo č.2</t>
  </si>
  <si>
    <t>IC5000090863</t>
  </si>
  <si>
    <t>6000243761</t>
  </si>
  <si>
    <t>50.4177161111111000</t>
  </si>
  <si>
    <t>14.4299658333333000</t>
  </si>
  <si>
    <t>1006707.837</t>
  </si>
  <si>
    <t>737188.973</t>
  </si>
  <si>
    <t>50° 25' 3.77800000"</t>
  </si>
  <si>
    <t>14° 25' 47.87700000"</t>
  </si>
  <si>
    <t>23696</t>
  </si>
  <si>
    <t>Mělník - stavědlo č.2</t>
  </si>
  <si>
    <t>IC5000090993</t>
  </si>
  <si>
    <t>6000243878</t>
  </si>
  <si>
    <t>50.3574350000000000</t>
  </si>
  <si>
    <t>14.4859572222222000</t>
  </si>
  <si>
    <t>1013891.546</t>
  </si>
  <si>
    <t>734154.864</t>
  </si>
  <si>
    <t>50° 21' 26.76600000"</t>
  </si>
  <si>
    <t>14° 29' 9.44600000"</t>
  </si>
  <si>
    <t>23697</t>
  </si>
  <si>
    <t>Vrbičany - čekárenský přístřešek</t>
  </si>
  <si>
    <t>Vrbičany</t>
  </si>
  <si>
    <t>IC5000114098</t>
  </si>
  <si>
    <t>6000245110</t>
  </si>
  <si>
    <t>50.3096011111111000</t>
  </si>
  <si>
    <t>14.0008250000000000</t>
  </si>
  <si>
    <t>1014371.101</t>
  </si>
  <si>
    <t>769096.980</t>
  </si>
  <si>
    <t>50° 18' 34.56400000"</t>
  </si>
  <si>
    <t>14° 0' 2.97000000"</t>
  </si>
  <si>
    <t>23699</t>
  </si>
  <si>
    <t>Milostín ,Janov- kolna ke str.d.čp.33(býv.str.st.)</t>
  </si>
  <si>
    <t>Janov</t>
  </si>
  <si>
    <t>IC5000140972</t>
  </si>
  <si>
    <t>6000245655</t>
  </si>
  <si>
    <t>50.2102844444444000</t>
  </si>
  <si>
    <t>13.6529647222222000</t>
  </si>
  <si>
    <t>1021725.625</t>
  </si>
  <si>
    <t>795233.683</t>
  </si>
  <si>
    <t>50° 12' 37.02400000"</t>
  </si>
  <si>
    <t>13° 39' 10.67300000"</t>
  </si>
  <si>
    <t>23700</t>
  </si>
  <si>
    <t>Horní Počaply - čekárenské přístřešky</t>
  </si>
  <si>
    <t>Horní Počaply</t>
  </si>
  <si>
    <t>IC6000108732</t>
  </si>
  <si>
    <t>6000248236</t>
  </si>
  <si>
    <t>080118</t>
  </si>
  <si>
    <t>50.4226500000000000</t>
  </si>
  <si>
    <t>14.3867841666667000</t>
  </si>
  <si>
    <t>1005745.358</t>
  </si>
  <si>
    <t>740154.047</t>
  </si>
  <si>
    <t>50° 25' 21.54000000"</t>
  </si>
  <si>
    <t>14° 23' 12.42300000"</t>
  </si>
  <si>
    <t>23701</t>
  </si>
  <si>
    <t>Dolní Beřkovice - čekárenský přístřešek na ON</t>
  </si>
  <si>
    <t>Dolní Beřkovice</t>
  </si>
  <si>
    <t>IC6000123030</t>
  </si>
  <si>
    <t>6000248771</t>
  </si>
  <si>
    <t>0801I1</t>
  </si>
  <si>
    <t>50.3899708333333000</t>
  </si>
  <si>
    <t>14.4354261111111000</t>
  </si>
  <si>
    <t>1009818.047</t>
  </si>
  <si>
    <t>737224.626</t>
  </si>
  <si>
    <t>50° 23' 23.89500000"</t>
  </si>
  <si>
    <t>14° 26' 7.53400000"</t>
  </si>
  <si>
    <t>23702</t>
  </si>
  <si>
    <t>Dolní Beřkovice - přístřešek nad podchodem a výtah na ON</t>
  </si>
  <si>
    <t>IC6000123031</t>
  </si>
  <si>
    <t>6000248773</t>
  </si>
  <si>
    <t>50.3894044444444000</t>
  </si>
  <si>
    <t>14.4359322222222000</t>
  </si>
  <si>
    <t>1009885.359</t>
  </si>
  <si>
    <t>737197.547</t>
  </si>
  <si>
    <t>50° 23' 21.85600000"</t>
  </si>
  <si>
    <t>14° 26' 9.35600000"</t>
  </si>
  <si>
    <t>23703</t>
  </si>
  <si>
    <t>Cítov - čekárenský přístřešek (směr Praha)</t>
  </si>
  <si>
    <t>Cítov</t>
  </si>
  <si>
    <t>IC6000123032</t>
  </si>
  <si>
    <t>6000248775</t>
  </si>
  <si>
    <t>50.3664200000000000</t>
  </si>
  <si>
    <t>14.4187380555556000</t>
  </si>
  <si>
    <t>1012251.448</t>
  </si>
  <si>
    <t>738757.407</t>
  </si>
  <si>
    <t>50° 21' 59.11200000"</t>
  </si>
  <si>
    <t>14° 25' 7.45700000"</t>
  </si>
  <si>
    <t>23704</t>
  </si>
  <si>
    <t>Cítov - čekárenský přístřešek (směr Děčín)</t>
  </si>
  <si>
    <t>IC6000123033</t>
  </si>
  <si>
    <t>6000248777</t>
  </si>
  <si>
    <t>50.3663375000000000</t>
  </si>
  <si>
    <t>14.4188794444444000</t>
  </si>
  <si>
    <t>1012261.910</t>
  </si>
  <si>
    <t>738748.693</t>
  </si>
  <si>
    <t>50° 21' 58.81500000"</t>
  </si>
  <si>
    <t>14° 25' 7.96600000"</t>
  </si>
  <si>
    <t>23705</t>
  </si>
  <si>
    <t>Mělník - měnírna</t>
  </si>
  <si>
    <t>IC5000127260</t>
  </si>
  <si>
    <t>6000251208</t>
  </si>
  <si>
    <t>1001BI</t>
  </si>
  <si>
    <t>50.3503622222222000</t>
  </si>
  <si>
    <t>14.5058313888889000</t>
  </si>
  <si>
    <t>1014862.396</t>
  </si>
  <si>
    <t>732860.021</t>
  </si>
  <si>
    <t>50° 21' 1.30400000"</t>
  </si>
  <si>
    <t>14° 30' 20.99300000"</t>
  </si>
  <si>
    <t>23706</t>
  </si>
  <si>
    <t>Dolní Beřkovice  - přístř. nad podch. a výtah u VB</t>
  </si>
  <si>
    <t>IC6000298837</t>
  </si>
  <si>
    <t>6000298837</t>
  </si>
  <si>
    <t>50.3891422222222000</t>
  </si>
  <si>
    <t>14.4365475000000000</t>
  </si>
  <si>
    <t>1009920.209</t>
  </si>
  <si>
    <t>737158.171</t>
  </si>
  <si>
    <t>50° 23' 20.91200000"</t>
  </si>
  <si>
    <t>14° 26' 11.57100000"</t>
  </si>
  <si>
    <t>23784</t>
  </si>
  <si>
    <t>Mělník,Mlazice - strážní domek  čp.1419</t>
  </si>
  <si>
    <t>IC5000090854</t>
  </si>
  <si>
    <t>6000243749</t>
  </si>
  <si>
    <t>50.375309787</t>
  </si>
  <si>
    <t>14.467436829</t>
  </si>
  <si>
    <t>1011743.072</t>
  </si>
  <si>
    <t>735190.769</t>
  </si>
  <si>
    <t>50° 22' 31.11523320"</t>
  </si>
  <si>
    <t>14° 28' 2.77258440"</t>
  </si>
  <si>
    <t>23785</t>
  </si>
  <si>
    <t>Mělník,Pšovka - strážní domek čp.922</t>
  </si>
  <si>
    <t>IC5000090852</t>
  </si>
  <si>
    <t>6000243745</t>
  </si>
  <si>
    <t>50.366121773</t>
  </si>
  <si>
    <t>14.474366951</t>
  </si>
  <si>
    <t>1012822.474</t>
  </si>
  <si>
    <t>734840.966</t>
  </si>
  <si>
    <t>50° 21' 58.03838280"</t>
  </si>
  <si>
    <t>14° 28' 27.72102360"</t>
  </si>
  <si>
    <t>23786</t>
  </si>
  <si>
    <t>Mělník - strážní domek č.265, Nádražní 3742</t>
  </si>
  <si>
    <t>IC5000090851</t>
  </si>
  <si>
    <t>6000243743</t>
  </si>
  <si>
    <t>50.355356778</t>
  </si>
  <si>
    <t>14.488225141</t>
  </si>
  <si>
    <t>1014142.431</t>
  </si>
  <si>
    <t>734026.275</t>
  </si>
  <si>
    <t>50° 21' 19.28440080"</t>
  </si>
  <si>
    <t>14° 29' 17.61050760"</t>
  </si>
  <si>
    <t>23788</t>
  </si>
  <si>
    <t>Mělník - provozní budova OŘ s byty čp.1979</t>
  </si>
  <si>
    <t>IC6000316099</t>
  </si>
  <si>
    <t>6000316099</t>
  </si>
  <si>
    <t>50.355057477</t>
  </si>
  <si>
    <t>14.488602386</t>
  </si>
  <si>
    <t>1014179.051</t>
  </si>
  <si>
    <t>734004.186</t>
  </si>
  <si>
    <t>50° 21' 18.20691720"</t>
  </si>
  <si>
    <t>14° 29' 18.96858960"</t>
  </si>
  <si>
    <t>23789</t>
  </si>
  <si>
    <t>Milostín žst.,Janov - stráž.domek čp.33,č.66</t>
  </si>
  <si>
    <t>IC5000140921</t>
  </si>
  <si>
    <t>6000245634</t>
  </si>
  <si>
    <t>50.2102027777778000</t>
  </si>
  <si>
    <t>13.6530966666667000</t>
  </si>
  <si>
    <t>1021735.989</t>
  </si>
  <si>
    <t>795225.698</t>
  </si>
  <si>
    <t>50° 12' 36.73000000"</t>
  </si>
  <si>
    <t>13° 39' 11.14800000"</t>
  </si>
  <si>
    <t>23929</t>
  </si>
  <si>
    <t>Mikulášovice horní n.-čekárenský přístřešek</t>
  </si>
  <si>
    <t>IC6000382463</t>
  </si>
  <si>
    <t>6000382463</t>
  </si>
  <si>
    <t>50.956497466</t>
  </si>
  <si>
    <t>14.390443299</t>
  </si>
  <si>
    <t>946953.184</t>
  </si>
  <si>
    <t>731778.788</t>
  </si>
  <si>
    <t>50° 57' 23.39087760"</t>
  </si>
  <si>
    <t>14° 23' 25.59587640"</t>
  </si>
  <si>
    <t>25587</t>
  </si>
  <si>
    <t>Svádov- čekárenský přístřešek směr Děčín</t>
  </si>
  <si>
    <t>IC7000038073</t>
  </si>
  <si>
    <t>7000038073</t>
  </si>
  <si>
    <t>50.663218994</t>
  </si>
  <si>
    <t>14.103729442</t>
  </si>
  <si>
    <t>976462.997</t>
  </si>
  <si>
    <t>756313.889</t>
  </si>
  <si>
    <t>50° 39' 47.58837840"</t>
  </si>
  <si>
    <t>14° 6' 13.42599120"</t>
  </si>
  <si>
    <t>25588</t>
  </si>
  <si>
    <t>Svádov- čekárenský přístřešek směr Ústí n.L.</t>
  </si>
  <si>
    <t>IC7000038072</t>
  </si>
  <si>
    <t>7000038072</t>
  </si>
  <si>
    <t>50.663319289</t>
  </si>
  <si>
    <t>14.103734016</t>
  </si>
  <si>
    <t>976451.996</t>
  </si>
  <si>
    <t>756312.002</t>
  </si>
  <si>
    <t>50° 39' 47.94944040"</t>
  </si>
  <si>
    <t>14° 6' 13.44245760"</t>
  </si>
  <si>
    <t>25589</t>
  </si>
  <si>
    <t>Těchlovice- čekárenský přístřešek směr Děčín</t>
  </si>
  <si>
    <t>IC7000038070</t>
  </si>
  <si>
    <t>7000038070</t>
  </si>
  <si>
    <t>50.696047339</t>
  </si>
  <si>
    <t>14.203182862</t>
  </si>
  <si>
    <t>973830.91</t>
  </si>
  <si>
    <t>748843.170</t>
  </si>
  <si>
    <t>50° 41' 45.77042040"</t>
  </si>
  <si>
    <t>14° 12' 11.45830320"</t>
  </si>
  <si>
    <t>25154</t>
  </si>
  <si>
    <t>Chabařovice - výpravní budova Průmyslová č.p.703</t>
  </si>
  <si>
    <t>IC6000388393</t>
  </si>
  <si>
    <t>6000401584</t>
  </si>
  <si>
    <t>50.68001140</t>
  </si>
  <si>
    <t>13.92166110</t>
  </si>
  <si>
    <t>972790.078</t>
  </si>
  <si>
    <t>768789.536</t>
  </si>
  <si>
    <t>50° 40' 48.04104000"</t>
  </si>
  <si>
    <t>13° 55' 17.97996000"</t>
  </si>
  <si>
    <t>Průmyslová</t>
  </si>
  <si>
    <t>703</t>
  </si>
  <si>
    <t>40317</t>
  </si>
  <si>
    <t>972788.87</t>
  </si>
  <si>
    <t>768787.31</t>
  </si>
  <si>
    <t>25155</t>
  </si>
  <si>
    <t>Teplice - EÚ,elektrodílna</t>
  </si>
  <si>
    <t>IC6000388719</t>
  </si>
  <si>
    <t>6000392148</t>
  </si>
  <si>
    <t>50.64734940</t>
  </si>
  <si>
    <t>13.83061220</t>
  </si>
  <si>
    <t>975461.771</t>
  </si>
  <si>
    <t>775681.510</t>
  </si>
  <si>
    <t>50° 38' 50.45784000"</t>
  </si>
  <si>
    <t>13° 49' 50.20392000"</t>
  </si>
  <si>
    <t>975458.76</t>
  </si>
  <si>
    <t>775681.50</t>
  </si>
  <si>
    <t>25168</t>
  </si>
  <si>
    <t>Chotiměř - výpravní budova čp.51</t>
  </si>
  <si>
    <t>Chotiměř</t>
  </si>
  <si>
    <t>IC6000388441</t>
  </si>
  <si>
    <t>6000401609</t>
  </si>
  <si>
    <t>0651F1</t>
  </si>
  <si>
    <t>50.54705500</t>
  </si>
  <si>
    <t>13.98943000</t>
  </si>
  <si>
    <t>988111.903</t>
  </si>
  <si>
    <t>766149.118</t>
  </si>
  <si>
    <t>50° 32' 49.39800000"</t>
  </si>
  <si>
    <t>13° 59' 21.94800000"</t>
  </si>
  <si>
    <t>564958</t>
  </si>
  <si>
    <t>CHOTIMĚŘ</t>
  </si>
  <si>
    <t>988111.60</t>
  </si>
  <si>
    <t>766147.12</t>
  </si>
  <si>
    <t>25173</t>
  </si>
  <si>
    <t>Chotiměř - sklad (býv.stavědl.budova)</t>
  </si>
  <si>
    <t>IC6000388442</t>
  </si>
  <si>
    <t>6000401610</t>
  </si>
  <si>
    <t>50.54720390</t>
  </si>
  <si>
    <t>13.98945140</t>
  </si>
  <si>
    <t>988095.724</t>
  </si>
  <si>
    <t>766145.265</t>
  </si>
  <si>
    <t>50° 32' 49.93404000"</t>
  </si>
  <si>
    <t>13° 59' 22.02504000"</t>
  </si>
  <si>
    <t>988095.15</t>
  </si>
  <si>
    <t>766143.13</t>
  </si>
  <si>
    <t>25181</t>
  </si>
  <si>
    <t>Řehlovice - výpravní budova čp.40 s přístavbou</t>
  </si>
  <si>
    <t>IC6000388443</t>
  </si>
  <si>
    <t>6000401611</t>
  </si>
  <si>
    <t>50.61257750</t>
  </si>
  <si>
    <t>13.95517890</t>
  </si>
  <si>
    <t>980552.642</t>
  </si>
  <si>
    <t>767513.552</t>
  </si>
  <si>
    <t>50° 36' 45.27900000"</t>
  </si>
  <si>
    <t>13° 57' 18.64404000"</t>
  </si>
  <si>
    <t>40313</t>
  </si>
  <si>
    <t>980554.20</t>
  </si>
  <si>
    <t>767512.72</t>
  </si>
  <si>
    <t>25190</t>
  </si>
  <si>
    <t>Krupka-Bohosudov-výpravní budova U nádraží čp.196</t>
  </si>
  <si>
    <t>IC6000388394</t>
  </si>
  <si>
    <t>6000401585</t>
  </si>
  <si>
    <t>50.67263360</t>
  </si>
  <si>
    <t>13.87877280</t>
  </si>
  <si>
    <t>973168.196</t>
  </si>
  <si>
    <t>771907.225</t>
  </si>
  <si>
    <t>50° 40' 21.48096000"</t>
  </si>
  <si>
    <t>13° 52' 43.58208000"</t>
  </si>
  <si>
    <t>196</t>
  </si>
  <si>
    <t>973166.45</t>
  </si>
  <si>
    <t>771904.91</t>
  </si>
  <si>
    <t>25195</t>
  </si>
  <si>
    <t>Teplice - výpr.budova Nádražní náměstí čp.599,638,867- PAM.</t>
  </si>
  <si>
    <t>IC6000388395</t>
  </si>
  <si>
    <t>6000401586</t>
  </si>
  <si>
    <t>50.64640190</t>
  </si>
  <si>
    <t>13.82955360</t>
  </si>
  <si>
    <t>975555.275</t>
  </si>
  <si>
    <t>775770.788</t>
  </si>
  <si>
    <t>50° 38' 47.04684000"</t>
  </si>
  <si>
    <t>13° 49' 46.39296000"</t>
  </si>
  <si>
    <t>25228</t>
  </si>
  <si>
    <t>Úpořiny - výpravní budova Nádražní č.p.59,SZT</t>
  </si>
  <si>
    <t>IC6000388444</t>
  </si>
  <si>
    <t>6000401612</t>
  </si>
  <si>
    <t>50.60954310</t>
  </si>
  <si>
    <t>13.87840250</t>
  </si>
  <si>
    <t>980109.695</t>
  </si>
  <si>
    <t>772940.126</t>
  </si>
  <si>
    <t>50° 36' 34.35516000"</t>
  </si>
  <si>
    <t>13° 52' 42.24900000"</t>
  </si>
  <si>
    <t>980109.72</t>
  </si>
  <si>
    <t>772939.16</t>
  </si>
  <si>
    <t>25127</t>
  </si>
  <si>
    <t>Teplice - EÚ,trafostanice</t>
  </si>
  <si>
    <t>056</t>
  </si>
  <si>
    <t>IC6000388720</t>
  </si>
  <si>
    <t>6000392149</t>
  </si>
  <si>
    <t>50.64741360</t>
  </si>
  <si>
    <t>13.83075940</t>
  </si>
  <si>
    <t>975456.205</t>
  </si>
  <si>
    <t>775670.179</t>
  </si>
  <si>
    <t>50° 38' 50.68896000"</t>
  </si>
  <si>
    <t>13° 49' 50.73384000"</t>
  </si>
  <si>
    <t>975453.90</t>
  </si>
  <si>
    <t>775670.72</t>
  </si>
  <si>
    <t>25156</t>
  </si>
  <si>
    <t>Chotiměř - sklad olejů</t>
  </si>
  <si>
    <t>IC6000388398</t>
  </si>
  <si>
    <t>6000401589</t>
  </si>
  <si>
    <t>50.54717670</t>
  </si>
  <si>
    <t>13.98961080</t>
  </si>
  <si>
    <t>988100.323</t>
  </si>
  <si>
    <t>766134.511</t>
  </si>
  <si>
    <t>50° 32' 49.83612000"</t>
  </si>
  <si>
    <t>13° 59' 22.59888000"</t>
  </si>
  <si>
    <t>988095.94</t>
  </si>
  <si>
    <t>766134.69</t>
  </si>
  <si>
    <t>25215</t>
  </si>
  <si>
    <t>Ústí n.L. Stř. - OTV,přístavba dílen</t>
  </si>
  <si>
    <t>IC6000388670</t>
  </si>
  <si>
    <t>6000392135</t>
  </si>
  <si>
    <t>50.65246420</t>
  </si>
  <si>
    <t>14.04974750</t>
  </si>
  <si>
    <t>977109.722</t>
  </si>
  <si>
    <t>760261.395</t>
  </si>
  <si>
    <t>50° 39' 8.87112000"</t>
  </si>
  <si>
    <t>14° 2' 59.09100000"</t>
  </si>
  <si>
    <t>977107.17</t>
  </si>
  <si>
    <t>760261.00</t>
  </si>
  <si>
    <t>25216</t>
  </si>
  <si>
    <t>Ústí n.L.západ - stavědlo č.5-přístavba</t>
  </si>
  <si>
    <t>IC6000388672</t>
  </si>
  <si>
    <t>6000392137</t>
  </si>
  <si>
    <t>50.65369190</t>
  </si>
  <si>
    <t>14.00254440</t>
  </si>
  <si>
    <t>976502.090</t>
  </si>
  <si>
    <t>763546.511</t>
  </si>
  <si>
    <t>50° 39' 13.29084000"</t>
  </si>
  <si>
    <t>14° 0' 9.15984000"</t>
  </si>
  <si>
    <t>976498.67</t>
  </si>
  <si>
    <t>763544.13</t>
  </si>
  <si>
    <t>25217</t>
  </si>
  <si>
    <t>Ústí n.L. Stř. - sklad(býv.bufet žel.vojska)</t>
  </si>
  <si>
    <t>IC6000388667</t>
  </si>
  <si>
    <t>6000392132</t>
  </si>
  <si>
    <t>Budovy pro obchod a společné stravování ostatní</t>
  </si>
  <si>
    <t>50.65239170</t>
  </si>
  <si>
    <t>14.04874420</t>
  </si>
  <si>
    <t>977107.686</t>
  </si>
  <si>
    <t>760332.774</t>
  </si>
  <si>
    <t>50° 39' 8.61012000"</t>
  </si>
  <si>
    <t>14° 2' 55.47912000"</t>
  </si>
  <si>
    <t>977107.23</t>
  </si>
  <si>
    <t>760332.83</t>
  </si>
  <si>
    <t>25218</t>
  </si>
  <si>
    <t>Ústí n.L. Stř. - garáže(býv.ubyt.žel.vojska)</t>
  </si>
  <si>
    <t>IC6000388674</t>
  </si>
  <si>
    <t>6000392139</t>
  </si>
  <si>
    <t>50.65263170</t>
  </si>
  <si>
    <t>14.04879530</t>
  </si>
  <si>
    <t>977081.767</t>
  </si>
  <si>
    <t>760325.426</t>
  </si>
  <si>
    <t>50° 39' 9.47412000"</t>
  </si>
  <si>
    <t>14° 2' 55.66308000"</t>
  </si>
  <si>
    <t>977080.19</t>
  </si>
  <si>
    <t>760324.60</t>
  </si>
  <si>
    <t>25219</t>
  </si>
  <si>
    <t>Ústí n.L. Stř. - OTV,garáže a sklad</t>
  </si>
  <si>
    <t>IC6000388675</t>
  </si>
  <si>
    <t>6000392140</t>
  </si>
  <si>
    <t>50.65185610</t>
  </si>
  <si>
    <t>14.04962140</t>
  </si>
  <si>
    <t>977175.428</t>
  </si>
  <si>
    <t>760279.775</t>
  </si>
  <si>
    <t>50° 39' 6.68196000"</t>
  </si>
  <si>
    <t>14° 2' 58.63704000"</t>
  </si>
  <si>
    <t>977174.03</t>
  </si>
  <si>
    <t>760279.13</t>
  </si>
  <si>
    <t>25220</t>
  </si>
  <si>
    <t>Prackovice n.L. - výpravní budova čp.110</t>
  </si>
  <si>
    <t>IC6000388499</t>
  </si>
  <si>
    <t>6000401639</t>
  </si>
  <si>
    <t>50.57260030</t>
  </si>
  <si>
    <t>14.03610640</t>
  </si>
  <si>
    <t>985767.795</t>
  </si>
  <si>
    <t>762472.536</t>
  </si>
  <si>
    <t>50° 34' 21.36108000"</t>
  </si>
  <si>
    <t>14° 2' 9.98304000"</t>
  </si>
  <si>
    <t>110</t>
  </si>
  <si>
    <t>985767.67</t>
  </si>
  <si>
    <t>762473.31</t>
  </si>
  <si>
    <t>25221</t>
  </si>
  <si>
    <t>Hrobce - budova RZZ(reléové zabezp.zařízení)</t>
  </si>
  <si>
    <t>IC6000388724</t>
  </si>
  <si>
    <t>6000392153</t>
  </si>
  <si>
    <t>50.45970170</t>
  </si>
  <si>
    <t>14.22942000</t>
  </si>
  <si>
    <t>1000122.978</t>
  </si>
  <si>
    <t>750657.516</t>
  </si>
  <si>
    <t>50° 27' 34.92612000"</t>
  </si>
  <si>
    <t>14° 13' 45.91200000"</t>
  </si>
  <si>
    <t>564893</t>
  </si>
  <si>
    <t>HROBCE</t>
  </si>
  <si>
    <t>1000121.62</t>
  </si>
  <si>
    <t>750655.85</t>
  </si>
  <si>
    <t>24628</t>
  </si>
  <si>
    <t>Mělník - výpravní budova Nádražní čp.2004</t>
  </si>
  <si>
    <t>IC6000388502</t>
  </si>
  <si>
    <t>6000401642</t>
  </si>
  <si>
    <t>50.35289640</t>
  </si>
  <si>
    <t>14.49211610</t>
  </si>
  <si>
    <t>1014451.067</t>
  </si>
  <si>
    <t>733788.987</t>
  </si>
  <si>
    <t>50° 21' 10.42704000"</t>
  </si>
  <si>
    <t>14° 29' 31.61796000"</t>
  </si>
  <si>
    <t>2004</t>
  </si>
  <si>
    <t>27601</t>
  </si>
  <si>
    <t>534676</t>
  </si>
  <si>
    <t>MĚLNÍK</t>
  </si>
  <si>
    <t>1014450.60</t>
  </si>
  <si>
    <t>733788.70</t>
  </si>
  <si>
    <t>25222</t>
  </si>
  <si>
    <t>Štětí - výpravní budova U nádraží čp.1055</t>
  </si>
  <si>
    <t>IC6000388504</t>
  </si>
  <si>
    <t>6000401644</t>
  </si>
  <si>
    <t>50.45644030</t>
  </si>
  <si>
    <t>14.39354890</t>
  </si>
  <si>
    <t>1002087.834</t>
  </si>
  <si>
    <t>739164.153</t>
  </si>
  <si>
    <t>50° 27' 23.18508000"</t>
  </si>
  <si>
    <t>14° 23' 36.77604000"</t>
  </si>
  <si>
    <t>1055</t>
  </si>
  <si>
    <t>1002082.10</t>
  </si>
  <si>
    <t>739166.33</t>
  </si>
  <si>
    <t>24629</t>
  </si>
  <si>
    <t>Liběchov - výpravní budova Nádražní čp.159</t>
  </si>
  <si>
    <t>IC6000388503</t>
  </si>
  <si>
    <t>6000401643</t>
  </si>
  <si>
    <t>50.41461170</t>
  </si>
  <si>
    <t>14.43582860</t>
  </si>
  <si>
    <t>1007106.658</t>
  </si>
  <si>
    <t>736823.198</t>
  </si>
  <si>
    <t>50° 24' 52.60212000"</t>
  </si>
  <si>
    <t>14° 26' 8.98296000"</t>
  </si>
  <si>
    <t>159</t>
  </si>
  <si>
    <t>27721</t>
  </si>
  <si>
    <t>535001</t>
  </si>
  <si>
    <t>LIBĚCHOV</t>
  </si>
  <si>
    <t>1007102.25</t>
  </si>
  <si>
    <t>736819.24</t>
  </si>
  <si>
    <t>25223</t>
  </si>
  <si>
    <t>Děčín vých.h.n. - výpravní budova 17.listopadu čp.1414</t>
  </si>
  <si>
    <t>IC6000388785</t>
  </si>
  <si>
    <t>6000401760</t>
  </si>
  <si>
    <t>50.77522720</t>
  </si>
  <si>
    <t>14.22360390</t>
  </si>
  <si>
    <t>965308.95</t>
  </si>
  <si>
    <t>746190.904</t>
  </si>
  <si>
    <t>50° 46' 30.81792000"</t>
  </si>
  <si>
    <t>14° 13' 24.97404000"</t>
  </si>
  <si>
    <t>1414</t>
  </si>
  <si>
    <t>965307.33</t>
  </si>
  <si>
    <t>746190.67</t>
  </si>
  <si>
    <t>25224</t>
  </si>
  <si>
    <t>Ústí n.L.-administrativní budova OŘ UNL, K Můstku čp.1451/2</t>
  </si>
  <si>
    <t>IC6000388560</t>
  </si>
  <si>
    <t>6000401669</t>
  </si>
  <si>
    <t>50.65884360</t>
  </si>
  <si>
    <t>14.04411280</t>
  </si>
  <si>
    <t>976350.932</t>
  </si>
  <si>
    <t>760555.609</t>
  </si>
  <si>
    <t>50° 39' 31.83696000"</t>
  </si>
  <si>
    <t>14° 2' 38.80608000"</t>
  </si>
  <si>
    <t>K Můstku</t>
  </si>
  <si>
    <t>1451</t>
  </si>
  <si>
    <t>976348.90</t>
  </si>
  <si>
    <t>760556.92</t>
  </si>
  <si>
    <t>25225</t>
  </si>
  <si>
    <t>Ústí n.L.západ - dopravní kancelář+soc.zař.u VB</t>
  </si>
  <si>
    <t>IC6000388390</t>
  </si>
  <si>
    <t>6000401582</t>
  </si>
  <si>
    <t>50.65830970</t>
  </si>
  <si>
    <t>14.02924330</t>
  </si>
  <si>
    <t>976261.065</t>
  </si>
  <si>
    <t>761604.844</t>
  </si>
  <si>
    <t>50° 39' 29.91492000"</t>
  </si>
  <si>
    <t>14° 1' 45.27588000"</t>
  </si>
  <si>
    <t>976257.82</t>
  </si>
  <si>
    <t>761623.23</t>
  </si>
  <si>
    <t>25226</t>
  </si>
  <si>
    <t>Ústí n.L.západ - výpravní budova Tovární čp.975</t>
  </si>
  <si>
    <t>IC6000388391</t>
  </si>
  <si>
    <t>6000401583</t>
  </si>
  <si>
    <t>50.65844250</t>
  </si>
  <si>
    <t>14.02967720</t>
  </si>
  <si>
    <t>976250.782</t>
  </si>
  <si>
    <t>761572.382</t>
  </si>
  <si>
    <t>50° 39' 30.39300000"</t>
  </si>
  <si>
    <t>14° 1' 46.83792000"</t>
  </si>
  <si>
    <t>975</t>
  </si>
  <si>
    <t>3a</t>
  </si>
  <si>
    <t>976250.63</t>
  </si>
  <si>
    <t>761577.60</t>
  </si>
  <si>
    <t>25227</t>
  </si>
  <si>
    <t>Ústí n.L.západ - stavědlo č.5 (staré č.13)</t>
  </si>
  <si>
    <t>IC6000388673</t>
  </si>
  <si>
    <t>6000392138</t>
  </si>
  <si>
    <t>50.65373220</t>
  </si>
  <si>
    <t>14.00234280</t>
  </si>
  <si>
    <t>976495.630</t>
  </si>
  <si>
    <t>763559.988</t>
  </si>
  <si>
    <t>50° 39' 13.43592000"</t>
  </si>
  <si>
    <t>14° 0' 8.43408000"</t>
  </si>
  <si>
    <t>976496.42</t>
  </si>
  <si>
    <t>763559.71</t>
  </si>
  <si>
    <t>25229</t>
  </si>
  <si>
    <t>Polepy - výpravní budova čp.82</t>
  </si>
  <si>
    <t>IC6000388508</t>
  </si>
  <si>
    <t>6000401648</t>
  </si>
  <si>
    <t>50.51076810</t>
  </si>
  <si>
    <t>14.26746500</t>
  </si>
  <si>
    <t>994871.805</t>
  </si>
  <si>
    <t>747196.370</t>
  </si>
  <si>
    <t>50° 30' 38.76516000"</t>
  </si>
  <si>
    <t>14° 16' 2.87400000"</t>
  </si>
  <si>
    <t>994870.67</t>
  </si>
  <si>
    <t>747195.35</t>
  </si>
  <si>
    <t>25230</t>
  </si>
  <si>
    <t>Hoštka - výpravní budova Nádraží čp.246</t>
  </si>
  <si>
    <t>IC6000388506</t>
  </si>
  <si>
    <t>6000401646</t>
  </si>
  <si>
    <t>50.49137970</t>
  </si>
  <si>
    <t>14.32717420</t>
  </si>
  <si>
    <t>997592.149</t>
  </si>
  <si>
    <t>743298.359</t>
  </si>
  <si>
    <t>50° 29' 28.96692000"</t>
  </si>
  <si>
    <t>14° 19' 37.82712000"</t>
  </si>
  <si>
    <t>inženýrská síť leží v archeologickém nalezišti</t>
  </si>
  <si>
    <t>246</t>
  </si>
  <si>
    <t>997595.75</t>
  </si>
  <si>
    <t>743297.55</t>
  </si>
  <si>
    <t>25231</t>
  </si>
  <si>
    <t>Litoměřice d.n. - výpravní budova Nádražní čp.535/16</t>
  </si>
  <si>
    <t>IC6000388509</t>
  </si>
  <si>
    <t>6000392123</t>
  </si>
  <si>
    <t>50.53239420</t>
  </si>
  <si>
    <t>14.15493860</t>
  </si>
  <si>
    <t>991379.797</t>
  </si>
  <si>
    <t>754763.836</t>
  </si>
  <si>
    <t>50° 31' 56.61912000"</t>
  </si>
  <si>
    <t>14° 9' 17.77896000"</t>
  </si>
  <si>
    <t>535</t>
  </si>
  <si>
    <t>991379.67</t>
  </si>
  <si>
    <t>754764.00</t>
  </si>
  <si>
    <t>25232</t>
  </si>
  <si>
    <t>Velké Žernoseky - výpravní budova čp.50</t>
  </si>
  <si>
    <t>IC6000388510</t>
  </si>
  <si>
    <t>6000401649</t>
  </si>
  <si>
    <t>50.52627970</t>
  </si>
  <si>
    <t>14.08085220</t>
  </si>
  <si>
    <t>991316.101</t>
  </si>
  <si>
    <t>760060.124</t>
  </si>
  <si>
    <t>50° 31' 34.60692000"</t>
  </si>
  <si>
    <t>14° 4' 51.06792000"</t>
  </si>
  <si>
    <t>991314.97</t>
  </si>
  <si>
    <t>760061.73</t>
  </si>
  <si>
    <t>25233</t>
  </si>
  <si>
    <t>Ústí n.L. Stř. - výpravní budova U stanice čp.827</t>
  </si>
  <si>
    <t>IC6000388556</t>
  </si>
  <si>
    <t>6000401665</t>
  </si>
  <si>
    <t>50.64996190</t>
  </si>
  <si>
    <t>14.04817780</t>
  </si>
  <si>
    <t>977369.601</t>
  </si>
  <si>
    <t>760410.601</t>
  </si>
  <si>
    <t>50° 38' 59.86284000"</t>
  </si>
  <si>
    <t>14° 2' 53.44008000"</t>
  </si>
  <si>
    <t>827</t>
  </si>
  <si>
    <t>977369.34</t>
  </si>
  <si>
    <t>760410.36</t>
  </si>
  <si>
    <t>25234</t>
  </si>
  <si>
    <t>Ústí n.L. Stř. - OTV,opravna trakční sítě</t>
  </si>
  <si>
    <t>IC6000388676</t>
  </si>
  <si>
    <t>6000392141</t>
  </si>
  <si>
    <t>50.65251280</t>
  </si>
  <si>
    <t>14.04988890</t>
  </si>
  <si>
    <t>977105.782</t>
  </si>
  <si>
    <t>760250.732</t>
  </si>
  <si>
    <t>50° 39' 9.04608000"</t>
  </si>
  <si>
    <t>14° 2' 59.60004000"</t>
  </si>
  <si>
    <t>977101.03</t>
  </si>
  <si>
    <t>760247.74</t>
  </si>
  <si>
    <t>25235</t>
  </si>
  <si>
    <t>Ústí n.L. Stř. - TO,kanceláře čp.823/7</t>
  </si>
  <si>
    <t>IC6000388668</t>
  </si>
  <si>
    <t>6000392133</t>
  </si>
  <si>
    <t>50.65099920</t>
  </si>
  <si>
    <t>14.04845140</t>
  </si>
  <si>
    <t>977258.105</t>
  </si>
  <si>
    <t>760375.149</t>
  </si>
  <si>
    <t>50° 39' 3.59712000"</t>
  </si>
  <si>
    <t>14° 2' 54.42504000"</t>
  </si>
  <si>
    <t>823</t>
  </si>
  <si>
    <t>977256.21</t>
  </si>
  <si>
    <t>760374.44</t>
  </si>
  <si>
    <t>25236</t>
  </si>
  <si>
    <t>Sebuzín - výpravní budova čp.99</t>
  </si>
  <si>
    <t>IC6000388554</t>
  </si>
  <si>
    <t>6000401664</t>
  </si>
  <si>
    <t>50.59314060</t>
  </si>
  <si>
    <t>14.05341860</t>
  </si>
  <si>
    <t>983679.170</t>
  </si>
  <si>
    <t>760935.950</t>
  </si>
  <si>
    <t>50° 35' 35.30616000"</t>
  </si>
  <si>
    <t>14° 3' 12.30696000"</t>
  </si>
  <si>
    <t>99</t>
  </si>
  <si>
    <t>983678.60</t>
  </si>
  <si>
    <t>760935.72</t>
  </si>
  <si>
    <t>25237</t>
  </si>
  <si>
    <t>Ústí n.L. Stř. - elektrodílna(býv.str.d.čp.821)</t>
  </si>
  <si>
    <t>IC6000388666</t>
  </si>
  <si>
    <t>6000392131</t>
  </si>
  <si>
    <t>50.65224530</t>
  </si>
  <si>
    <t>14.04873890</t>
  </si>
  <si>
    <t>977123.754</t>
  </si>
  <si>
    <t>760335.445</t>
  </si>
  <si>
    <t>50° 39' 8.08308000"</t>
  </si>
  <si>
    <t>14° 2' 55.46004000"</t>
  </si>
  <si>
    <t>821</t>
  </si>
  <si>
    <t>977120.48</t>
  </si>
  <si>
    <t>760334.93</t>
  </si>
  <si>
    <t>25239</t>
  </si>
  <si>
    <t>Lovosice - výpravní budova Žižkova čp.922/28</t>
  </si>
  <si>
    <t>IC6000388452</t>
  </si>
  <si>
    <t>6000401620</t>
  </si>
  <si>
    <t>50.51004330</t>
  </si>
  <si>
    <t>14.05979360</t>
  </si>
  <si>
    <t>992893.568</t>
  </si>
  <si>
    <t>761793.207</t>
  </si>
  <si>
    <t>50° 30' 36.15588000"</t>
  </si>
  <si>
    <t>14° 3' 35.25696000"</t>
  </si>
  <si>
    <t>922</t>
  </si>
  <si>
    <t>28</t>
  </si>
  <si>
    <t>992892.25</t>
  </si>
  <si>
    <t>761792.44</t>
  </si>
  <si>
    <t>25240</t>
  </si>
  <si>
    <t>Štětí - WC pro cestující a sklady</t>
  </si>
  <si>
    <t>IC6000388505</t>
  </si>
  <si>
    <t>6000401645</t>
  </si>
  <si>
    <t>50.45673420</t>
  </si>
  <si>
    <t>14.39328610</t>
  </si>
  <si>
    <t>1002052.899</t>
  </si>
  <si>
    <t>739178.171</t>
  </si>
  <si>
    <t>50° 27' 24.24312000"</t>
  </si>
  <si>
    <t>14° 23' 35.82996000"</t>
  </si>
  <si>
    <t>1002053.09</t>
  </si>
  <si>
    <t>739175.65</t>
  </si>
  <si>
    <t>25241</t>
  </si>
  <si>
    <t>Velké Žernoseky-objekt technologie zab.zař.</t>
  </si>
  <si>
    <t>IC6000388553</t>
  </si>
  <si>
    <t>6000392129</t>
  </si>
  <si>
    <t>50.52638890</t>
  </si>
  <si>
    <t>14.08061780</t>
  </si>
  <si>
    <t>991301.735</t>
  </si>
  <si>
    <t>760074.868</t>
  </si>
  <si>
    <t>50° 31' 35.00004000"</t>
  </si>
  <si>
    <t>14° 4' 50.22408000"</t>
  </si>
  <si>
    <t>991302.59</t>
  </si>
  <si>
    <t>760074.12</t>
  </si>
  <si>
    <t>25242</t>
  </si>
  <si>
    <t>Děčín hl.n.-záp. - sklady (býv.rozvodna)</t>
  </si>
  <si>
    <t>IC6000388887</t>
  </si>
  <si>
    <t>6000392175</t>
  </si>
  <si>
    <t>50.76611920</t>
  </si>
  <si>
    <t>14.19893330</t>
  </si>
  <si>
    <t>966069.418</t>
  </si>
  <si>
    <t>748055.211</t>
  </si>
  <si>
    <t>50° 45' 58.02912000"</t>
  </si>
  <si>
    <t>14° 11' 56.15988000"</t>
  </si>
  <si>
    <t>966068.73</t>
  </si>
  <si>
    <t>748056.58</t>
  </si>
  <si>
    <t>25243</t>
  </si>
  <si>
    <t>Děčín hl.n.-os.n. - stavědlo č.15-Sever(Muzeum)</t>
  </si>
  <si>
    <t>IC6000388781</t>
  </si>
  <si>
    <t>6000401756</t>
  </si>
  <si>
    <t>50.77578780</t>
  </si>
  <si>
    <t>14.20229080</t>
  </si>
  <si>
    <t>965037.310</t>
  </si>
  <si>
    <t>747670.951</t>
  </si>
  <si>
    <t>50° 46' 32.83608000"</t>
  </si>
  <si>
    <t>14° 12' 8.24688000"</t>
  </si>
  <si>
    <t>965038.37</t>
  </si>
  <si>
    <t>747670.32</t>
  </si>
  <si>
    <t>25244</t>
  </si>
  <si>
    <t>Děčín hl.n.-os.n. - výpr.budova Čsl.mládeže čp.89/4(PAMÁTKA)</t>
  </si>
  <si>
    <t>IC6000388782</t>
  </si>
  <si>
    <t>6000401757</t>
  </si>
  <si>
    <t>50.77356970</t>
  </si>
  <si>
    <t>14.20082860</t>
  </si>
  <si>
    <t>965267.297</t>
  </si>
  <si>
    <t>747807.430</t>
  </si>
  <si>
    <t>50° 46' 24.85092000"</t>
  </si>
  <si>
    <t>14° 12' 2.98296000"</t>
  </si>
  <si>
    <t>89</t>
  </si>
  <si>
    <t>4</t>
  </si>
  <si>
    <t>965266.78</t>
  </si>
  <si>
    <t>747809.33</t>
  </si>
  <si>
    <t>25245</t>
  </si>
  <si>
    <t>Povrly,Neštědice - výpravní budova Ústecká čp.21</t>
  </si>
  <si>
    <t>IC6000388780</t>
  </si>
  <si>
    <t>6000401755</t>
  </si>
  <si>
    <t>50.67083330</t>
  </si>
  <si>
    <t>14.15701110</t>
  </si>
  <si>
    <t>976152.277</t>
  </si>
  <si>
    <t>752465.547</t>
  </si>
  <si>
    <t>50° 40' 14.99988000"</t>
  </si>
  <si>
    <t>14° 9' 25.23996000"</t>
  </si>
  <si>
    <t>1a</t>
  </si>
  <si>
    <t>40332</t>
  </si>
  <si>
    <t>976151.72</t>
  </si>
  <si>
    <t>752466.18</t>
  </si>
  <si>
    <t>25246</t>
  </si>
  <si>
    <t>Velké Březno - výpravní budova Děčínská čp.79</t>
  </si>
  <si>
    <t>IC6000388831</t>
  </si>
  <si>
    <t>6000401773</t>
  </si>
  <si>
    <t>50.66441000</t>
  </si>
  <si>
    <t>14.14618280</t>
  </si>
  <si>
    <t>976752.695</t>
  </si>
  <si>
    <t>753323.469</t>
  </si>
  <si>
    <t>50° 39' 51.87600000"</t>
  </si>
  <si>
    <t>14° 8' 46.25808000"</t>
  </si>
  <si>
    <t>976751.88</t>
  </si>
  <si>
    <t>753325.05</t>
  </si>
  <si>
    <t>25247</t>
  </si>
  <si>
    <t>Dolní Žleb - výpravní budova čp.115</t>
  </si>
  <si>
    <t>IC6000388783</t>
  </si>
  <si>
    <t>6000401758</t>
  </si>
  <si>
    <t>50.84639190</t>
  </si>
  <si>
    <t>14.21496580</t>
  </si>
  <si>
    <t>957383.692</t>
  </si>
  <si>
    <t>745693.793</t>
  </si>
  <si>
    <t>50° 50' 47.01084000"</t>
  </si>
  <si>
    <t>14° 12' 53.87688000"</t>
  </si>
  <si>
    <t>115</t>
  </si>
  <si>
    <t>957378.36</t>
  </si>
  <si>
    <t>745690.51</t>
  </si>
  <si>
    <t>25248</t>
  </si>
  <si>
    <t>Boletice,Nebočady - výpravní budova Nádraží čp.36</t>
  </si>
  <si>
    <t>IC6000388833</t>
  </si>
  <si>
    <t>6000401774</t>
  </si>
  <si>
    <t>50.73369220</t>
  </si>
  <si>
    <t>14.18817390</t>
  </si>
  <si>
    <t>969535.675</t>
  </si>
  <si>
    <t>749309.619</t>
  </si>
  <si>
    <t>50° 44' 1.29192000"</t>
  </si>
  <si>
    <t>14° 11' 17.42604000"</t>
  </si>
  <si>
    <t>969530.41</t>
  </si>
  <si>
    <t>749309.01</t>
  </si>
  <si>
    <t>25249</t>
  </si>
  <si>
    <t>Velké Březno - veřejné WC</t>
  </si>
  <si>
    <t>IC6000388832</t>
  </si>
  <si>
    <t>6000392170</t>
  </si>
  <si>
    <t>50.66428080</t>
  </si>
  <si>
    <t>14.14577530</t>
  </si>
  <si>
    <t>976762.893</t>
  </si>
  <si>
    <t>753354.007</t>
  </si>
  <si>
    <t>50° 39' 51.41088000"</t>
  </si>
  <si>
    <t>14° 8' 44.79108000"</t>
  </si>
  <si>
    <t>976762.09</t>
  </si>
  <si>
    <t>753358.35</t>
  </si>
  <si>
    <t>25250</t>
  </si>
  <si>
    <t>Děčín hl.n.-záp. - ST,provozní budova,Jih čp.1949/75</t>
  </si>
  <si>
    <t>IC6000388893</t>
  </si>
  <si>
    <t>6000392176</t>
  </si>
  <si>
    <t>50.76022560</t>
  </si>
  <si>
    <t>14.19483890</t>
  </si>
  <si>
    <t>966678.413</t>
  </si>
  <si>
    <t>748432.567</t>
  </si>
  <si>
    <t>50° 45' 36.81216000"</t>
  </si>
  <si>
    <t>14° 11' 41.42004000"</t>
  </si>
  <si>
    <t>Dělnická</t>
  </si>
  <si>
    <t>1949</t>
  </si>
  <si>
    <t>966681.84</t>
  </si>
  <si>
    <t>748435.68</t>
  </si>
  <si>
    <t>25251</t>
  </si>
  <si>
    <t>Straškov - výpravní budova čp.94</t>
  </si>
  <si>
    <t>IC6000388501</t>
  </si>
  <si>
    <t>6000401641</t>
  </si>
  <si>
    <t>50.36165530</t>
  </si>
  <si>
    <t>14.24229390</t>
  </si>
  <si>
    <t>1011050.064</t>
  </si>
  <si>
    <t>751264.652</t>
  </si>
  <si>
    <t>50° 21' 41.95908000"</t>
  </si>
  <si>
    <t>14° 14' 32.25804000"</t>
  </si>
  <si>
    <t>94</t>
  </si>
  <si>
    <t>41184</t>
  </si>
  <si>
    <t>1011050.78</t>
  </si>
  <si>
    <t>751259.75</t>
  </si>
  <si>
    <t>25252</t>
  </si>
  <si>
    <t>Ústí n.L.hl.n. - výpravní budova U nádraží čp.965/6</t>
  </si>
  <si>
    <t>IC6000388500</t>
  </si>
  <si>
    <t>6000401640</t>
  </si>
  <si>
    <t>50.65970390</t>
  </si>
  <si>
    <t>14.04422000</t>
  </si>
  <si>
    <t>976257.267</t>
  </si>
  <si>
    <t>760534.584</t>
  </si>
  <si>
    <t>50° 39' 34.93404000"</t>
  </si>
  <si>
    <t>14° 2' 39.19200000"</t>
  </si>
  <si>
    <t>PD VČ. ELEKTRONICKÉ</t>
  </si>
  <si>
    <t>965</t>
  </si>
  <si>
    <t>976259.71</t>
  </si>
  <si>
    <t>760539.19</t>
  </si>
  <si>
    <t>25253</t>
  </si>
  <si>
    <t>Hrobce - výpravní budova Ke hřišti čp.13</t>
  </si>
  <si>
    <t>IC6000388450</t>
  </si>
  <si>
    <t>6000401618</t>
  </si>
  <si>
    <t>50.45997580</t>
  </si>
  <si>
    <t>14.22933810</t>
  </si>
  <si>
    <t>1000091.977</t>
  </si>
  <si>
    <t>750659.042</t>
  </si>
  <si>
    <t>50° 27' 35.91288000"</t>
  </si>
  <si>
    <t>14° 13' 45.61716000"</t>
  </si>
  <si>
    <t>Ke Hřišti</t>
  </si>
  <si>
    <t>13</t>
  </si>
  <si>
    <t>41183</t>
  </si>
  <si>
    <t>1000090.68</t>
  </si>
  <si>
    <t>750659.51</t>
  </si>
  <si>
    <t>25254</t>
  </si>
  <si>
    <t>Bohušovice n.O. - výpravní budova Nádražní čp.83</t>
  </si>
  <si>
    <t>IC6000388451</t>
  </si>
  <si>
    <t>6000401619</t>
  </si>
  <si>
    <t>50.49149920</t>
  </si>
  <si>
    <t>14.14960810</t>
  </si>
  <si>
    <t>995831.034</t>
  </si>
  <si>
    <t>755774.434</t>
  </si>
  <si>
    <t>50° 29' 29.39712000"</t>
  </si>
  <si>
    <t>14° 8' 58.58916000"</t>
  </si>
  <si>
    <t>41156</t>
  </si>
  <si>
    <t>995829.85</t>
  </si>
  <si>
    <t>755773.13</t>
  </si>
  <si>
    <t>25255</t>
  </si>
  <si>
    <t>Lovosice - garáže u JKO</t>
  </si>
  <si>
    <t>IC6000388454</t>
  </si>
  <si>
    <t>6000392116</t>
  </si>
  <si>
    <t>50.50701280</t>
  </si>
  <si>
    <t>14.06795830</t>
  </si>
  <si>
    <t>993308.969</t>
  </si>
  <si>
    <t>761267.399</t>
  </si>
  <si>
    <t>50° 30' 25.24608000"</t>
  </si>
  <si>
    <t>14° 4' 4.64988000"</t>
  </si>
  <si>
    <t>993306.44</t>
  </si>
  <si>
    <t>761267.38</t>
  </si>
  <si>
    <t>25256</t>
  </si>
  <si>
    <t>Ústí n.L.sever - SMeO,kanceláře</t>
  </si>
  <si>
    <t>IC6000388671</t>
  </si>
  <si>
    <t>6000392136</t>
  </si>
  <si>
    <t>50.66473920</t>
  </si>
  <si>
    <t>14.08378140</t>
  </si>
  <si>
    <t>976097.231</t>
  </si>
  <si>
    <t>757686.432</t>
  </si>
  <si>
    <t>50° 39' 53.06112000"</t>
  </si>
  <si>
    <t>14° 5' 1.61304000"</t>
  </si>
  <si>
    <t>Podmokelská</t>
  </si>
  <si>
    <t>222</t>
  </si>
  <si>
    <t>976098.03</t>
  </si>
  <si>
    <t>757688.70</t>
  </si>
  <si>
    <t>25257</t>
  </si>
  <si>
    <t>Ústí n.L.sever - SMeO,dílny</t>
  </si>
  <si>
    <t>IC6000388669</t>
  </si>
  <si>
    <t>6000392134</t>
  </si>
  <si>
    <t>50.66450940</t>
  </si>
  <si>
    <t>14.08440860</t>
  </si>
  <si>
    <t>976128.781</t>
  </si>
  <si>
    <t>757646.129</t>
  </si>
  <si>
    <t>50° 39' 52.23384000"</t>
  </si>
  <si>
    <t>14° 5' 3.87096000"</t>
  </si>
  <si>
    <t>25258</t>
  </si>
  <si>
    <t>Velké Březno - sklad zděný žst.</t>
  </si>
  <si>
    <t>IC6000388894</t>
  </si>
  <si>
    <t>6000392177</t>
  </si>
  <si>
    <t>50.66449030</t>
  </si>
  <si>
    <t>14.14673170</t>
  </si>
  <si>
    <t>976749.281</t>
  </si>
  <si>
    <t>753283.794</t>
  </si>
  <si>
    <t>50° 39' 52.16508000"</t>
  </si>
  <si>
    <t>14° 8' 48.23412000"</t>
  </si>
  <si>
    <t>976748.52</t>
  </si>
  <si>
    <t>753283.07</t>
  </si>
  <si>
    <t>25259</t>
  </si>
  <si>
    <t>Ústí n.L. Stř. - TO,dílny,šatny</t>
  </si>
  <si>
    <t>IC6000388718</t>
  </si>
  <si>
    <t>6000392147</t>
  </si>
  <si>
    <t>50.65138310</t>
  </si>
  <si>
    <t>14.04840500</t>
  </si>
  <si>
    <t>977215.366</t>
  </si>
  <si>
    <t>760372.366</t>
  </si>
  <si>
    <t>50° 39' 4.97916000"</t>
  </si>
  <si>
    <t>14° 2' 54.25800000"</t>
  </si>
  <si>
    <t>977205.59</t>
  </si>
  <si>
    <t>760371.10</t>
  </si>
  <si>
    <t>25260</t>
  </si>
  <si>
    <t>Litoměřice d.n. - TO,opravárenská hala HARD</t>
  </si>
  <si>
    <t>IC6000388725</t>
  </si>
  <si>
    <t>6000392154</t>
  </si>
  <si>
    <t>50.53131470</t>
  </si>
  <si>
    <t>14.15921500</t>
  </si>
  <si>
    <t>991541.080</t>
  </si>
  <si>
    <t>754480.413</t>
  </si>
  <si>
    <t>50° 31' 52.73292000"</t>
  </si>
  <si>
    <t>14° 9' 33.17400000"</t>
  </si>
  <si>
    <t>991537.46</t>
  </si>
  <si>
    <t>754481.68</t>
  </si>
  <si>
    <t>25261</t>
  </si>
  <si>
    <t>Hněvice - výpravní budova (stará) čp.27</t>
  </si>
  <si>
    <t>IC6000388448</t>
  </si>
  <si>
    <t>6000401616</t>
  </si>
  <si>
    <t>50.45312890</t>
  </si>
  <si>
    <t>14.36184720</t>
  </si>
  <si>
    <t>1002144.536</t>
  </si>
  <si>
    <t>741444.616</t>
  </si>
  <si>
    <t>50° 27' 11.26404000"</t>
  </si>
  <si>
    <t>14° 21' 42.64992000"</t>
  </si>
  <si>
    <t>1002138.02</t>
  </si>
  <si>
    <t>741442.61</t>
  </si>
  <si>
    <t>24630</t>
  </si>
  <si>
    <t>Dolní Beřkovice - výpravní budova čp.93</t>
  </si>
  <si>
    <t>IC6000388447</t>
  </si>
  <si>
    <t>6000401615</t>
  </si>
  <si>
    <t>50.38892920</t>
  </si>
  <si>
    <t>14.43687810</t>
  </si>
  <si>
    <t>1009946.883</t>
  </si>
  <si>
    <t>737138.106</t>
  </si>
  <si>
    <t>50° 23' 20.14512000"</t>
  </si>
  <si>
    <t>14° 26' 12.76116000"</t>
  </si>
  <si>
    <t>27701</t>
  </si>
  <si>
    <t>534765</t>
  </si>
  <si>
    <t>DOLNÍ BEŘKOVICE</t>
  </si>
  <si>
    <t>1009944.88</t>
  </si>
  <si>
    <t>737139.45</t>
  </si>
  <si>
    <t>25262</t>
  </si>
  <si>
    <t>Roudnice n.L. - TO,sklad,OTV-soc.zař.</t>
  </si>
  <si>
    <t>IC6000388726</t>
  </si>
  <si>
    <t>6000392155</t>
  </si>
  <si>
    <t>50.42651580</t>
  </si>
  <si>
    <t>14.26193220</t>
  </si>
  <si>
    <t>1004098.763</t>
  </si>
  <si>
    <t>748882.212</t>
  </si>
  <si>
    <t>50° 25' 35.45688000"</t>
  </si>
  <si>
    <t>14° 15' 42.95592000"</t>
  </si>
  <si>
    <t>1004096.62</t>
  </si>
  <si>
    <t>748879.17</t>
  </si>
  <si>
    <t>25263</t>
  </si>
  <si>
    <t>Roudnice n.L. - výpravní budova Poděbradova čp.321</t>
  </si>
  <si>
    <t>IC6000388449</t>
  </si>
  <si>
    <t>6000401617</t>
  </si>
  <si>
    <t>50.42630830</t>
  </si>
  <si>
    <t>14.26457420</t>
  </si>
  <si>
    <t>1004147.603</t>
  </si>
  <si>
    <t>748699.486</t>
  </si>
  <si>
    <t>50° 25' 34.70988000"</t>
  </si>
  <si>
    <t>14° 15' 52.46712000"</t>
  </si>
  <si>
    <t>Poděbradova</t>
  </si>
  <si>
    <t>321</t>
  </si>
  <si>
    <t>1004148.31</t>
  </si>
  <si>
    <t>748699.56</t>
  </si>
  <si>
    <t>25264</t>
  </si>
  <si>
    <t>Roudnice n.L. - TO,SO kanc.+byty čp.322,Poděbr.</t>
  </si>
  <si>
    <t>IC6000388721</t>
  </si>
  <si>
    <t>6000392150</t>
  </si>
  <si>
    <t>50.42620250</t>
  </si>
  <si>
    <t>14.26542190</t>
  </si>
  <si>
    <t>1004167.593</t>
  </si>
  <si>
    <t>748641.460</t>
  </si>
  <si>
    <t>50° 25' 34.32900000"</t>
  </si>
  <si>
    <t>14° 15' 55.51884000"</t>
  </si>
  <si>
    <t>1004166.25</t>
  </si>
  <si>
    <t>748641.44</t>
  </si>
  <si>
    <t>25265</t>
  </si>
  <si>
    <t>Roudnice n.L. - budova RZZ(reléové zab.zař.)</t>
  </si>
  <si>
    <t>IC6000388723</t>
  </si>
  <si>
    <t>6000392152</t>
  </si>
  <si>
    <t>50.42616830</t>
  </si>
  <si>
    <t>14.26582420</t>
  </si>
  <si>
    <t>1004175.316</t>
  </si>
  <si>
    <t>748613.676</t>
  </si>
  <si>
    <t>50° 25' 34.20588000"</t>
  </si>
  <si>
    <t>14° 15' 56.96712000"</t>
  </si>
  <si>
    <t>1004173.21</t>
  </si>
  <si>
    <t>748611.95</t>
  </si>
  <si>
    <t>25266</t>
  </si>
  <si>
    <t>Roudnice n.L. - TO,sklad pohonných hmot</t>
  </si>
  <si>
    <t>IC6000388722</t>
  </si>
  <si>
    <t>6000392151</t>
  </si>
  <si>
    <t>50.42643940</t>
  </si>
  <si>
    <t>14.26286280</t>
  </si>
  <si>
    <t>1004116.332</t>
  </si>
  <si>
    <t>748817.901</t>
  </si>
  <si>
    <t>50° 25' 35.18184000"</t>
  </si>
  <si>
    <t>14° 15' 46.30608000"</t>
  </si>
  <si>
    <t>1004114.14</t>
  </si>
  <si>
    <t>748818.05</t>
  </si>
  <si>
    <t>25267</t>
  </si>
  <si>
    <t>Lovosice - kolejová váha</t>
  </si>
  <si>
    <t>IC6000388497</t>
  </si>
  <si>
    <t>6000392121</t>
  </si>
  <si>
    <t>50.50725610</t>
  </si>
  <si>
    <t>14.06745280</t>
  </si>
  <si>
    <t>993277.121</t>
  </si>
  <si>
    <t>761299.083</t>
  </si>
  <si>
    <t>50° 30' 26.12196000"</t>
  </si>
  <si>
    <t>14° 4' 2.83008000"</t>
  </si>
  <si>
    <t>993272.75</t>
  </si>
  <si>
    <t>761296.33</t>
  </si>
  <si>
    <t>25268</t>
  </si>
  <si>
    <t>Lovosice - Garáž a sklad olejů</t>
  </si>
  <si>
    <t>IC6000388498</t>
  </si>
  <si>
    <t>6000392122</t>
  </si>
  <si>
    <t>50.50925780</t>
  </si>
  <si>
    <t>14.06305920</t>
  </si>
  <si>
    <t>993012.744</t>
  </si>
  <si>
    <t>761576.219</t>
  </si>
  <si>
    <t>50° 30' 33.32808000"</t>
  </si>
  <si>
    <t>14° 3' 47.01312000"</t>
  </si>
  <si>
    <t>993011.80</t>
  </si>
  <si>
    <t>761575.07</t>
  </si>
  <si>
    <t>25269</t>
  </si>
  <si>
    <t>Dolní Žleb - WC veřejné</t>
  </si>
  <si>
    <t>IC6000388784</t>
  </si>
  <si>
    <t>6000401759</t>
  </si>
  <si>
    <t>50.84650860</t>
  </si>
  <si>
    <t>14.21498640</t>
  </si>
  <si>
    <t>957371.037</t>
  </si>
  <si>
    <t>745690.551</t>
  </si>
  <si>
    <t>50° 50' 47.43096000"</t>
  </si>
  <si>
    <t>14° 12' 53.95104000"</t>
  </si>
  <si>
    <t>25270</t>
  </si>
  <si>
    <t>Ústí n.L.západ - EÚ,sklad hořlavin</t>
  </si>
  <si>
    <t>IC6000388392</t>
  </si>
  <si>
    <t>6000392111</t>
  </si>
  <si>
    <t>50.65710670</t>
  </si>
  <si>
    <t>14.03388420</t>
  </si>
  <si>
    <t>976439.958</t>
  </si>
  <si>
    <t>761298.916</t>
  </si>
  <si>
    <t>50° 39' 25.58412000"</t>
  </si>
  <si>
    <t>14° 2' 1.98312000"</t>
  </si>
  <si>
    <t>976439.13</t>
  </si>
  <si>
    <t>761297.01</t>
  </si>
  <si>
    <t>25271</t>
  </si>
  <si>
    <t>Rybniště - SO,sklad(býv.siln.váha)</t>
  </si>
  <si>
    <t>IC6000388836</t>
  </si>
  <si>
    <t>6000401777</t>
  </si>
  <si>
    <t>50.88299530</t>
  </si>
  <si>
    <t>14.51052080</t>
  </si>
  <si>
    <t>956201.815</t>
  </si>
  <si>
    <t>724524.136</t>
  </si>
  <si>
    <t>50° 52' 58.78308000"</t>
  </si>
  <si>
    <t>14° 30' 37.87488000"</t>
  </si>
  <si>
    <t>956202.07</t>
  </si>
  <si>
    <t>724524.15</t>
  </si>
  <si>
    <t>25272</t>
  </si>
  <si>
    <t>Česká Kamenice - výpravní budova Nádražní čp.342</t>
  </si>
  <si>
    <t>Česká Kamenice</t>
  </si>
  <si>
    <t>IC6000388787</t>
  </si>
  <si>
    <t>6000401762</t>
  </si>
  <si>
    <t>50.79600690</t>
  </si>
  <si>
    <t>14.41392780</t>
  </si>
  <si>
    <t>964865.869</t>
  </si>
  <si>
    <t>732578.750</t>
  </si>
  <si>
    <t>50° 47' 45.62484000"</t>
  </si>
  <si>
    <t>14° 24' 50.14008000"</t>
  </si>
  <si>
    <t>342</t>
  </si>
  <si>
    <t>40721</t>
  </si>
  <si>
    <t>964865.18</t>
  </si>
  <si>
    <t>732577.53</t>
  </si>
  <si>
    <t>25273</t>
  </si>
  <si>
    <t>Mlýny,Kytl.Mlýny - výpravní budova čp.39</t>
  </si>
  <si>
    <t>Kytlické Mlýny</t>
  </si>
  <si>
    <t>IC6000388830</t>
  </si>
  <si>
    <t>6000401772</t>
  </si>
  <si>
    <t>0861G1</t>
  </si>
  <si>
    <t>50.81156970</t>
  </si>
  <si>
    <t>14.49824360</t>
  </si>
  <si>
    <t>963957.898</t>
  </si>
  <si>
    <t>726454.921</t>
  </si>
  <si>
    <t>50° 48' 41.65092000"</t>
  </si>
  <si>
    <t>14° 29' 53.67696000"</t>
  </si>
  <si>
    <t>963961.09</t>
  </si>
  <si>
    <t>726451.63</t>
  </si>
  <si>
    <t>25274</t>
  </si>
  <si>
    <t>Rybniště - sklad olejů žst.</t>
  </si>
  <si>
    <t>IC6000388837</t>
  </si>
  <si>
    <t>6000401778</t>
  </si>
  <si>
    <t>50.88307470</t>
  </si>
  <si>
    <t>14.51043830</t>
  </si>
  <si>
    <t>956192.278</t>
  </si>
  <si>
    <t>724528.696</t>
  </si>
  <si>
    <t>50° 52' 59.06892000"</t>
  </si>
  <si>
    <t>14° 30' 37.57788000"</t>
  </si>
  <si>
    <t>956192.76</t>
  </si>
  <si>
    <t>724528.14</t>
  </si>
  <si>
    <t>25275</t>
  </si>
  <si>
    <t>Krásná Lípa - výpravní budova Masarykova čp.520</t>
  </si>
  <si>
    <t>IC6000388838</t>
  </si>
  <si>
    <t>6000401779</t>
  </si>
  <si>
    <t>1101O1</t>
  </si>
  <si>
    <t>50.91896310</t>
  </si>
  <si>
    <t>14.51196920</t>
  </si>
  <si>
    <t>952250.847</t>
  </si>
  <si>
    <t>723882.699</t>
  </si>
  <si>
    <t>50° 55' 8.26716000"</t>
  </si>
  <si>
    <t>14° 30' 43.08912000"</t>
  </si>
  <si>
    <t>Masarykova</t>
  </si>
  <si>
    <t>520</t>
  </si>
  <si>
    <t>40746</t>
  </si>
  <si>
    <t>952250.35</t>
  </si>
  <si>
    <t>723882.28</t>
  </si>
  <si>
    <t>25276</t>
  </si>
  <si>
    <t>Rumburk - stavědlo č.1+příst.(v KN čp.1593)</t>
  </si>
  <si>
    <t>IC6000388895</t>
  </si>
  <si>
    <t>6000390250</t>
  </si>
  <si>
    <t>50.95655860</t>
  </si>
  <si>
    <t>14.54550220</t>
  </si>
  <si>
    <t>948424.334</t>
  </si>
  <si>
    <t>720983.063</t>
  </si>
  <si>
    <t>50° 57' 23.61096000"</t>
  </si>
  <si>
    <t>14° 32' 43.80792000"</t>
  </si>
  <si>
    <t>Třída 9. května</t>
  </si>
  <si>
    <t>1593</t>
  </si>
  <si>
    <t>69a</t>
  </si>
  <si>
    <t>948423.10</t>
  </si>
  <si>
    <t>720985.67</t>
  </si>
  <si>
    <t>25277</t>
  </si>
  <si>
    <t>Jedlová - výpravní budova čp.17</t>
  </si>
  <si>
    <t>IC6000388834</t>
  </si>
  <si>
    <t>6000401775</t>
  </si>
  <si>
    <t>50.84271830</t>
  </si>
  <si>
    <t>14.57063440</t>
  </si>
  <si>
    <t>961211.787</t>
  </si>
  <si>
    <t>720933.803</t>
  </si>
  <si>
    <t>50° 50' 33.78588000"</t>
  </si>
  <si>
    <t>14° 34' 14.28384000"</t>
  </si>
  <si>
    <t>961206.12</t>
  </si>
  <si>
    <t>720932.91</t>
  </si>
  <si>
    <t>25278</t>
  </si>
  <si>
    <t>Chřibská,Rybniště - výpr.budova čp.152</t>
  </si>
  <si>
    <t>IC6000388835</t>
  </si>
  <si>
    <t>6000401776</t>
  </si>
  <si>
    <t>1101M1</t>
  </si>
  <si>
    <t>50.86764690</t>
  </si>
  <si>
    <t>14.52357720</t>
  </si>
  <si>
    <t>958017.737</t>
  </si>
  <si>
    <t>723844.042</t>
  </si>
  <si>
    <t>50° 52' 3.52884000"</t>
  </si>
  <si>
    <t>14° 31' 24.87792000"</t>
  </si>
  <si>
    <t>958017.23</t>
  </si>
  <si>
    <t>723843.95</t>
  </si>
  <si>
    <t>25279</t>
  </si>
  <si>
    <t>Benešov n.Pl. - výpravní budova Nádražní čp.253</t>
  </si>
  <si>
    <t>IC6000388786</t>
  </si>
  <si>
    <t>6000401761</t>
  </si>
  <si>
    <t>50.73851030</t>
  </si>
  <si>
    <t>14.30499970</t>
  </si>
  <si>
    <t>970147.957</t>
  </si>
  <si>
    <t>741067.745</t>
  </si>
  <si>
    <t>50° 44' 18.63708000"</t>
  </si>
  <si>
    <t>14° 18' 17.99892000"</t>
  </si>
  <si>
    <t>253</t>
  </si>
  <si>
    <t>40722</t>
  </si>
  <si>
    <t>970148.14</t>
  </si>
  <si>
    <t>741068.11</t>
  </si>
  <si>
    <t>25281</t>
  </si>
  <si>
    <t>Rumburk - požární zbrojnice</t>
  </si>
  <si>
    <t>IC6000388839</t>
  </si>
  <si>
    <t>6000401780</t>
  </si>
  <si>
    <t>50.95673500</t>
  </si>
  <si>
    <t>14.54991170</t>
  </si>
  <si>
    <t>948446.588</t>
  </si>
  <si>
    <t>720673.397</t>
  </si>
  <si>
    <t>50° 57' 24.24600000"</t>
  </si>
  <si>
    <t>14° 32' 59.68212000"</t>
  </si>
  <si>
    <t>948447.16</t>
  </si>
  <si>
    <t>720671.70</t>
  </si>
  <si>
    <t>25119</t>
  </si>
  <si>
    <t>Rumburk - výpravní budova Máchova čp.492</t>
  </si>
  <si>
    <t>IC6000388840</t>
  </si>
  <si>
    <t>6000401781</t>
  </si>
  <si>
    <t>50.95671610</t>
  </si>
  <si>
    <t>14.55082560</t>
  </si>
  <si>
    <t>948457.312</t>
  </si>
  <si>
    <t>720610.047</t>
  </si>
  <si>
    <t>50° 57' 24.17796000"</t>
  </si>
  <si>
    <t>14° 33' 2.97216000"</t>
  </si>
  <si>
    <t>492</t>
  </si>
  <si>
    <t>948456.95</t>
  </si>
  <si>
    <t>720610.61</t>
  </si>
  <si>
    <t>25120</t>
  </si>
  <si>
    <t>Šluknov - výpravní budova Nádražní čp.581</t>
  </si>
  <si>
    <t>IC6000388843</t>
  </si>
  <si>
    <t>6000401783</t>
  </si>
  <si>
    <t>1181B1</t>
  </si>
  <si>
    <t>51.00628330</t>
  </si>
  <si>
    <t>14.46154170</t>
  </si>
  <si>
    <t>942146.048</t>
  </si>
  <si>
    <t>726077.766</t>
  </si>
  <si>
    <t>51° 0' 22.61988000"</t>
  </si>
  <si>
    <t>14° 27' 41.55012000"</t>
  </si>
  <si>
    <t>581</t>
  </si>
  <si>
    <t>942145.14</t>
  </si>
  <si>
    <t>726075.78</t>
  </si>
  <si>
    <t>25121</t>
  </si>
  <si>
    <t>Mikulášovice dol.n.,Vilémov u Š. - VB čp.130</t>
  </si>
  <si>
    <t>IC6000388886</t>
  </si>
  <si>
    <t>6000401791</t>
  </si>
  <si>
    <t>50.98451670</t>
  </si>
  <si>
    <t>14.33689670</t>
  </si>
  <si>
    <t>943350.001</t>
  </si>
  <si>
    <t>735077.597</t>
  </si>
  <si>
    <t>50° 59' 4.26012000"</t>
  </si>
  <si>
    <t>14° 20' 12.82812000"</t>
  </si>
  <si>
    <t>943353.00</t>
  </si>
  <si>
    <t>735075.10</t>
  </si>
  <si>
    <t>25122</t>
  </si>
  <si>
    <t>Varnsdorf - výpravní budova Nádražní čp.884</t>
  </si>
  <si>
    <t>IC6000388842</t>
  </si>
  <si>
    <t>6000401782</t>
  </si>
  <si>
    <t>1151D1</t>
  </si>
  <si>
    <t>50.90339110</t>
  </si>
  <si>
    <t>14.63874720</t>
  </si>
  <si>
    <t>955164.427</t>
  </si>
  <si>
    <t>715278.979</t>
  </si>
  <si>
    <t>50° 54' 12.20796000"</t>
  </si>
  <si>
    <t>14° 38' 19.48992000"</t>
  </si>
  <si>
    <t>884</t>
  </si>
  <si>
    <t>955163.34</t>
  </si>
  <si>
    <t>715284.85</t>
  </si>
  <si>
    <t>25123</t>
  </si>
  <si>
    <t>Žalhostice - výpravní budova čp.64               .</t>
  </si>
  <si>
    <t>IC6000388557</t>
  </si>
  <si>
    <t>6000401666</t>
  </si>
  <si>
    <t>50.52479610</t>
  </si>
  <si>
    <t>14.09664310</t>
  </si>
  <si>
    <t>991637.035</t>
  </si>
  <si>
    <t>758974.801</t>
  </si>
  <si>
    <t>50° 31' 29.26596000"</t>
  </si>
  <si>
    <t>14° 5' 47.91516000"</t>
  </si>
  <si>
    <t>ZJEDNODUŠENÁ PD</t>
  </si>
  <si>
    <t>991643.94</t>
  </si>
  <si>
    <t>758974.25</t>
  </si>
  <si>
    <t>25124</t>
  </si>
  <si>
    <t>Litoměřice h.n. - výpravní budova Liberecká čp.736/1</t>
  </si>
  <si>
    <t>IC6000388559</t>
  </si>
  <si>
    <t>6000401668</t>
  </si>
  <si>
    <t>1131C1</t>
  </si>
  <si>
    <t>50.54103560</t>
  </si>
  <si>
    <t>14.13144500</t>
  </si>
  <si>
    <t>990194.908</t>
  </si>
  <si>
    <t>756278.351</t>
  </si>
  <si>
    <t>50° 32' 27.72816000"</t>
  </si>
  <si>
    <t>14° 7' 53.20200000"</t>
  </si>
  <si>
    <t>Liberecká</t>
  </si>
  <si>
    <t>736</t>
  </si>
  <si>
    <t>990219.47</t>
  </si>
  <si>
    <t>756283.97</t>
  </si>
  <si>
    <t>25125</t>
  </si>
  <si>
    <t>Žalhostice - veřejné WC +sklady žst.</t>
  </si>
  <si>
    <t>IC6000388558</t>
  </si>
  <si>
    <t>6000401667</t>
  </si>
  <si>
    <t>50.52473580</t>
  </si>
  <si>
    <t>14.09641060</t>
  </si>
  <si>
    <t>991641.357</t>
  </si>
  <si>
    <t>758992.066</t>
  </si>
  <si>
    <t>50° 31' 29.04888000"</t>
  </si>
  <si>
    <t>14° 5' 47.07816000"</t>
  </si>
  <si>
    <t>991640.48</t>
  </si>
  <si>
    <t>758990.86</t>
  </si>
  <si>
    <t>25126</t>
  </si>
  <si>
    <t>Sebuzín-objekt technologie zab.zař.</t>
  </si>
  <si>
    <t>IC6000388555</t>
  </si>
  <si>
    <t>6000392130</t>
  </si>
  <si>
    <t>50.59315080</t>
  </si>
  <si>
    <t>14.05282080</t>
  </si>
  <si>
    <t>983672.071</t>
  </si>
  <si>
    <t>760977.694</t>
  </si>
  <si>
    <t>50° 35' 35.34288000"</t>
  </si>
  <si>
    <t>14° 3' 10.15488000"</t>
  </si>
  <si>
    <t>983671.60</t>
  </si>
  <si>
    <t>760975.24</t>
  </si>
  <si>
    <t>25142</t>
  </si>
  <si>
    <t>Roudnice n.L. - TO,dílna,kovárna(býv.stav.č.2 nové)</t>
  </si>
  <si>
    <t>IC6000388727</t>
  </si>
  <si>
    <t>6000392156</t>
  </si>
  <si>
    <t>50.42667470</t>
  </si>
  <si>
    <t>14.26119280</t>
  </si>
  <si>
    <t>1004073.986</t>
  </si>
  <si>
    <t>748931.797</t>
  </si>
  <si>
    <t>50° 25' 36.02892000"</t>
  </si>
  <si>
    <t>14° 15' 40.29408000"</t>
  </si>
  <si>
    <t>1004070.30</t>
  </si>
  <si>
    <t>748934.08</t>
  </si>
  <si>
    <t>25143</t>
  </si>
  <si>
    <t>Úpořiny - garáž</t>
  </si>
  <si>
    <t>IC6000388731</t>
  </si>
  <si>
    <t>6000392157</t>
  </si>
  <si>
    <t>50.60947000</t>
  </si>
  <si>
    <t>13.87804310</t>
  </si>
  <si>
    <t>980114.091</t>
  </si>
  <si>
    <t>772966.468</t>
  </si>
  <si>
    <t>50° 36' 34.09200000"</t>
  </si>
  <si>
    <t>13° 52' 40.95516000"</t>
  </si>
  <si>
    <t>980113.42</t>
  </si>
  <si>
    <t>772965.78</t>
  </si>
  <si>
    <t>25146</t>
  </si>
  <si>
    <t>Litoměřice h.n. - veřejné WC u výpr.budovy</t>
  </si>
  <si>
    <t>IC6000388774</t>
  </si>
  <si>
    <t>6000401750</t>
  </si>
  <si>
    <t>50.54096690</t>
  </si>
  <si>
    <t>14.13095140</t>
  </si>
  <si>
    <t>990197.571</t>
  </si>
  <si>
    <t>756314.065</t>
  </si>
  <si>
    <t>50° 32' 27.48084000"</t>
  </si>
  <si>
    <t>14° 7' 51.42504000"</t>
  </si>
  <si>
    <t>ZJEDNODUŠENÁ PROJEKTOVÁ DOKUMENTACE</t>
  </si>
  <si>
    <t>990196.04</t>
  </si>
  <si>
    <t>756312.45</t>
  </si>
  <si>
    <t>25147</t>
  </si>
  <si>
    <t>Litoměřice h.n. - doprava u výpr.budovy</t>
  </si>
  <si>
    <t>IC6000388775</t>
  </si>
  <si>
    <t>6000401751</t>
  </si>
  <si>
    <t>50.54079420</t>
  </si>
  <si>
    <t>14.13184440</t>
  </si>
  <si>
    <t>990225.462</t>
  </si>
  <si>
    <t>756254.082</t>
  </si>
  <si>
    <t>50° 32' 26.85912000"</t>
  </si>
  <si>
    <t>14° 7' 54.63984000"</t>
  </si>
  <si>
    <t>990224.87</t>
  </si>
  <si>
    <t>756247.94</t>
  </si>
  <si>
    <t>25149</t>
  </si>
  <si>
    <t>Ústí n.L.sever - SMeO,sklady</t>
  </si>
  <si>
    <t>IC6000388777</t>
  </si>
  <si>
    <t>6000392163</t>
  </si>
  <si>
    <t>50.66456000</t>
  </si>
  <si>
    <t>14.08381420</t>
  </si>
  <si>
    <t>976117.293</t>
  </si>
  <si>
    <t>757686.942</t>
  </si>
  <si>
    <t>50° 39' 52.41600000"</t>
  </si>
  <si>
    <t>14° 5' 1.73112000"</t>
  </si>
  <si>
    <t>976114.99</t>
  </si>
  <si>
    <t>757687.70</t>
  </si>
  <si>
    <t>25583</t>
  </si>
  <si>
    <t>Vilémov u Šluknova- čekárenský přístřešek</t>
  </si>
  <si>
    <t>IC6000382461</t>
  </si>
  <si>
    <t>6000382461</t>
  </si>
  <si>
    <t>50.992336804</t>
  </si>
  <si>
    <t>14.321072761</t>
  </si>
  <si>
    <t>942335.499</t>
  </si>
  <si>
    <t>736058.574</t>
  </si>
  <si>
    <t>50° 59' 32.41249440"</t>
  </si>
  <si>
    <t>14° 19' 15.86193960"</t>
  </si>
  <si>
    <t>25584</t>
  </si>
  <si>
    <t>Valdek- čekárenský přístřešek</t>
  </si>
  <si>
    <t>Království</t>
  </si>
  <si>
    <t>IC6000382462</t>
  </si>
  <si>
    <t>6000382462</t>
  </si>
  <si>
    <t>50.981204524</t>
  </si>
  <si>
    <t>14.507040503</t>
  </si>
  <si>
    <t>945343.059</t>
  </si>
  <si>
    <t>723290.480</t>
  </si>
  <si>
    <t>50° 58' 52.33628640"</t>
  </si>
  <si>
    <t>14° 30' 25.34581080"</t>
  </si>
  <si>
    <t>25585</t>
  </si>
  <si>
    <t>Úpohlavy- čekárenský přístřešek</t>
  </si>
  <si>
    <t>Úpohlavy</t>
  </si>
  <si>
    <t>IC6000382554</t>
  </si>
  <si>
    <t>6000382554</t>
  </si>
  <si>
    <t>075104</t>
  </si>
  <si>
    <t>50.465887523</t>
  </si>
  <si>
    <t>14.037455112</t>
  </si>
  <si>
    <t>997531.913</t>
  </si>
  <si>
    <t>764056.230</t>
  </si>
  <si>
    <t>50° 27' 57.19508280"</t>
  </si>
  <si>
    <t>14° 2' 14.83840320"</t>
  </si>
  <si>
    <t>25590</t>
  </si>
  <si>
    <t>Těchlovice- čekárenský přístřešek směr Ústí n.L.</t>
  </si>
  <si>
    <t>IC7000038071</t>
  </si>
  <si>
    <t>7000038071</t>
  </si>
  <si>
    <t>50.695976417</t>
  </si>
  <si>
    <t>14.203003922</t>
  </si>
  <si>
    <t>973836.144</t>
  </si>
  <si>
    <t>748856.788</t>
  </si>
  <si>
    <t>50° 41' 45.51510120"</t>
  </si>
  <si>
    <t>14° 12' 10.81411920"</t>
  </si>
  <si>
    <t>25656</t>
  </si>
  <si>
    <t>Varnsdorf staré n. - čekárenský přístřešek</t>
  </si>
  <si>
    <t>IC7000038917</t>
  </si>
  <si>
    <t>7000038917</t>
  </si>
  <si>
    <t>50.909553737</t>
  </si>
  <si>
    <t>14.612681153</t>
  </si>
  <si>
    <t>954240.089</t>
  </si>
  <si>
    <t>717004.535</t>
  </si>
  <si>
    <t>50° 54' 34.39345320"</t>
  </si>
  <si>
    <t>14° 36' 45.65215080"</t>
  </si>
  <si>
    <t>26029</t>
  </si>
  <si>
    <t>Lovosice - nást. přístřešek u VB č.1</t>
  </si>
  <si>
    <t>IC6000388453</t>
  </si>
  <si>
    <t>6000401621</t>
  </si>
  <si>
    <t>50.50970856</t>
  </si>
  <si>
    <t>14.060422282</t>
  </si>
  <si>
    <t>992936.721</t>
  </si>
  <si>
    <t>761754.314</t>
  </si>
  <si>
    <t>50° 30' 34.95081600"</t>
  </si>
  <si>
    <t>14° 3' 37.52021520"</t>
  </si>
  <si>
    <t>26057</t>
  </si>
  <si>
    <t>Dolní Žleb - čekárenský přístřešek směr Bad Schandau</t>
  </si>
  <si>
    <t>IC6000403947</t>
  </si>
  <si>
    <t>6000403947</t>
  </si>
  <si>
    <t>50.846183334</t>
  </si>
  <si>
    <t>14.215330288</t>
  </si>
  <si>
    <t>957410.237</t>
  </si>
  <si>
    <t>745671.596</t>
  </si>
  <si>
    <t>50° 50' 46.26000240"</t>
  </si>
  <si>
    <t>14° 12' 55.18903680"</t>
  </si>
  <si>
    <t>26058</t>
  </si>
  <si>
    <t>Dolní Žleb - čekárenský přístřešek směr Děčín</t>
  </si>
  <si>
    <t>IC6000403948</t>
  </si>
  <si>
    <t>6000403948</t>
  </si>
  <si>
    <t>50.846137738</t>
  </si>
  <si>
    <t>14.215169599</t>
  </si>
  <si>
    <t>957413.687</t>
  </si>
  <si>
    <t>745683.509</t>
  </si>
  <si>
    <t>50° 50' 46.09585680"</t>
  </si>
  <si>
    <t>14° 12' 54.61055640"</t>
  </si>
  <si>
    <t>26059</t>
  </si>
  <si>
    <t>Dolní Žleb zastávka- čekárenský přístřešek směr Bad Schandau</t>
  </si>
  <si>
    <t>IC6000403944</t>
  </si>
  <si>
    <t>6000403944</t>
  </si>
  <si>
    <t>50.837035121</t>
  </si>
  <si>
    <t>14.223809879</t>
  </si>
  <si>
    <t>958501.046</t>
  </si>
  <si>
    <t>745221.521</t>
  </si>
  <si>
    <t>50° 50' 13.32643560"</t>
  </si>
  <si>
    <t>14° 13' 25.71556440"</t>
  </si>
  <si>
    <t>26060</t>
  </si>
  <si>
    <t>Dolní Žleb zastávka- čekárenský přístřešek směr Děčín</t>
  </si>
  <si>
    <t>IC6000403945</t>
  </si>
  <si>
    <t>6000403945</t>
  </si>
  <si>
    <t>50.837301893</t>
  </si>
  <si>
    <t>14.223219568</t>
  </si>
  <si>
    <t>958465.881</t>
  </si>
  <si>
    <t>745258.579</t>
  </si>
  <si>
    <t>50° 50' 14.28681480"</t>
  </si>
  <si>
    <t>14° 13' 23.59044480"</t>
  </si>
  <si>
    <t>26061</t>
  </si>
  <si>
    <t>Děčín-Čertova Voda - čekárenský přístř. směr Bad Schandau</t>
  </si>
  <si>
    <t>IC6000403946</t>
  </si>
  <si>
    <t>6000403946</t>
  </si>
  <si>
    <t>50.816466952</t>
  </si>
  <si>
    <t>14.221751852</t>
  </si>
  <si>
    <t>960746.808</t>
  </si>
  <si>
    <t>745682.949</t>
  </si>
  <si>
    <t>50° 48' 59.28102720"</t>
  </si>
  <si>
    <t>14° 13' 18.30666720"</t>
  </si>
  <si>
    <t>26062</t>
  </si>
  <si>
    <t>Děčín-Přípeř- čekárenský přístř. směr Děčín</t>
  </si>
  <si>
    <t>IC6000403949</t>
  </si>
  <si>
    <t>6000403949</t>
  </si>
  <si>
    <t>50.7852068</t>
  </si>
  <si>
    <t>14.209586362</t>
  </si>
  <si>
    <t>964071.303</t>
  </si>
  <si>
    <t>747015.634</t>
  </si>
  <si>
    <t>50° 47' 6.74448000"</t>
  </si>
  <si>
    <t>14° 12' 34.51090320"</t>
  </si>
  <si>
    <t>26192</t>
  </si>
  <si>
    <t>Lovosice - sdružený technologický objekt u ÚS</t>
  </si>
  <si>
    <t>50.507589405</t>
  </si>
  <si>
    <t>14.067843399</t>
  </si>
  <si>
    <t>993244.324</t>
  </si>
  <si>
    <t>761266.426</t>
  </si>
  <si>
    <t>50° 30' 27.32185800"</t>
  </si>
  <si>
    <t>14° 4' 4.23623640"</t>
  </si>
  <si>
    <t>26193</t>
  </si>
  <si>
    <t>Lovosice - sdružený technologický objekt</t>
  </si>
  <si>
    <t>50.510737994</t>
  </si>
  <si>
    <t>14.053361787</t>
  </si>
  <si>
    <t>992752.682</t>
  </si>
  <si>
    <t>762233.939</t>
  </si>
  <si>
    <t>50° 30' 38.65677840"</t>
  </si>
  <si>
    <t>14° 3' 12.10243320"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</si>
</sst>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3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 vertical="top"/>
    </xf>
  </cellXfs>
  <cellStyles count="1">
    <cellStyle name="Normální" xfId="0" builtinId="0"/>
  </cellStyles>
  <dxfs count="3">
    <dxf>
      <font>
        <color auto="1"/>
      </font>
    </dxf>
    <dxf>
      <font>
        <color theme="5"/>
      </font>
    </dxf>
    <dxf>
      <font>
        <color theme="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89"/>
  <sheetViews>
    <sheetView tabSelected="1" workbookViewId="0">
      <selection activeCell="D1" sqref="D1"/>
    </sheetView>
  </sheetViews>
  <sheetFormatPr defaultRowHeight="12.75" x14ac:dyDescent="0.2"/>
  <cols>
    <col min="1" max="1" width="8.5703125" style="4" customWidth="1"/>
    <col min="2" max="2" width="8" style="4" bestFit="1" customWidth="1"/>
    <col min="3" max="3" width="55.5703125" style="4" customWidth="1"/>
    <col min="4" max="4" width="20" style="5" bestFit="1" customWidth="1"/>
    <col min="5" max="5" width="12" style="4" bestFit="1" customWidth="1"/>
    <col min="6" max="6" width="9.42578125" style="4" customWidth="1"/>
    <col min="7" max="7" width="8.5703125" style="4" customWidth="1"/>
    <col min="8" max="8" width="32" style="4" bestFit="1" customWidth="1"/>
    <col min="9" max="9" width="16.42578125" style="4" customWidth="1"/>
    <col min="10" max="10" width="13.5703125" style="4" customWidth="1"/>
    <col min="11" max="11" width="52" style="4" bestFit="1" customWidth="1"/>
    <col min="12" max="12" width="8" style="4" bestFit="1" customWidth="1"/>
    <col min="13" max="13" width="9" style="4" bestFit="1" customWidth="1"/>
    <col min="14" max="15" width="21" style="4" bestFit="1" customWidth="1"/>
    <col min="16" max="16" width="13" style="4" bestFit="1" customWidth="1"/>
    <col min="17" max="17" width="12" style="4" bestFit="1" customWidth="1"/>
    <col min="18" max="19" width="22" style="4" bestFit="1" customWidth="1"/>
    <col min="20" max="20" width="41" style="4" bestFit="1" customWidth="1"/>
    <col min="21" max="21" width="52" style="4" bestFit="1" customWidth="1"/>
    <col min="22" max="22" width="30" style="4" bestFit="1" customWidth="1"/>
    <col min="23" max="23" width="23" style="4" bestFit="1" customWidth="1"/>
    <col min="24" max="24" width="20" style="4" bestFit="1" customWidth="1"/>
    <col min="25" max="25" width="17" style="4" bestFit="1" customWidth="1"/>
    <col min="26" max="26" width="12" style="4" bestFit="1" customWidth="1"/>
    <col min="27" max="27" width="7" style="4" bestFit="1" customWidth="1"/>
    <col min="28" max="28" width="11" style="4" bestFit="1" customWidth="1"/>
    <col min="29" max="29" width="25" style="4" bestFit="1" customWidth="1"/>
    <col min="30" max="31" width="14" style="4" bestFit="1" customWidth="1"/>
    <col min="32" max="32" width="13" style="4" bestFit="1" customWidth="1"/>
    <col min="33" max="16384" width="9.140625" style="4"/>
  </cols>
  <sheetData>
    <row r="1" spans="1:32" ht="51" x14ac:dyDescent="0.2">
      <c r="A1" s="1" t="s">
        <v>0</v>
      </c>
      <c r="B1" s="1" t="s">
        <v>1</v>
      </c>
      <c r="C1" s="1" t="s">
        <v>2</v>
      </c>
      <c r="D1" s="3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2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x14ac:dyDescent="0.2">
      <c r="A2" s="4" t="s">
        <v>32</v>
      </c>
      <c r="B2" s="4" t="s">
        <v>33</v>
      </c>
      <c r="C2" s="4" t="s">
        <v>34</v>
      </c>
      <c r="D2" s="5" t="s">
        <v>35</v>
      </c>
      <c r="E2" s="4" t="s">
        <v>36</v>
      </c>
      <c r="F2" s="6">
        <v>144</v>
      </c>
      <c r="G2" s="6">
        <v>2887</v>
      </c>
      <c r="H2" s="4" t="s">
        <v>37</v>
      </c>
      <c r="I2" s="4" t="s">
        <v>38</v>
      </c>
      <c r="J2" s="4" t="s">
        <v>39</v>
      </c>
      <c r="K2" s="4" t="s">
        <v>40</v>
      </c>
      <c r="L2" s="4" t="s">
        <v>41</v>
      </c>
      <c r="M2" s="7">
        <v>42.3</v>
      </c>
      <c r="N2" s="4" t="s">
        <v>42</v>
      </c>
      <c r="O2" s="4" t="s">
        <v>43</v>
      </c>
      <c r="P2" s="4" t="s">
        <v>44</v>
      </c>
      <c r="Q2" s="4" t="s">
        <v>45</v>
      </c>
      <c r="R2" s="4" t="s">
        <v>46</v>
      </c>
      <c r="S2" s="4" t="s">
        <v>47</v>
      </c>
      <c r="T2" s="4" t="s">
        <v>48</v>
      </c>
      <c r="U2" s="4" t="s">
        <v>49</v>
      </c>
      <c r="V2" s="4" t="s">
        <v>50</v>
      </c>
      <c r="W2" s="4" t="s">
        <v>51</v>
      </c>
      <c r="X2" s="4" t="s">
        <v>49</v>
      </c>
      <c r="Y2" s="4" t="s">
        <v>52</v>
      </c>
      <c r="Z2" s="4" t="s">
        <v>49</v>
      </c>
      <c r="AA2" s="4" t="s">
        <v>53</v>
      </c>
      <c r="AB2" s="4" t="s">
        <v>54</v>
      </c>
      <c r="AC2" s="4" t="s">
        <v>55</v>
      </c>
      <c r="AD2" s="4" t="s">
        <v>56</v>
      </c>
      <c r="AE2" s="4" t="s">
        <v>57</v>
      </c>
      <c r="AF2" s="8">
        <v>44196</v>
      </c>
    </row>
    <row r="3" spans="1:32" x14ac:dyDescent="0.2">
      <c r="A3" s="4" t="s">
        <v>32</v>
      </c>
      <c r="B3" s="4" t="s">
        <v>58</v>
      </c>
      <c r="C3" s="4" t="s">
        <v>59</v>
      </c>
      <c r="D3" s="5" t="s">
        <v>35</v>
      </c>
      <c r="E3" s="4" t="s">
        <v>60</v>
      </c>
      <c r="F3" s="6">
        <v>88</v>
      </c>
      <c r="G3" s="6">
        <v>322</v>
      </c>
      <c r="H3" s="4" t="s">
        <v>61</v>
      </c>
      <c r="I3" s="4" t="s">
        <v>62</v>
      </c>
      <c r="J3" s="4" t="s">
        <v>63</v>
      </c>
      <c r="K3" s="4" t="s">
        <v>64</v>
      </c>
      <c r="L3" s="4" t="s">
        <v>65</v>
      </c>
      <c r="M3" s="7">
        <v>235.7</v>
      </c>
      <c r="N3" s="4" t="s">
        <v>66</v>
      </c>
      <c r="O3" s="4" t="s">
        <v>67</v>
      </c>
      <c r="P3" s="4" t="s">
        <v>68</v>
      </c>
      <c r="Q3" s="4" t="s">
        <v>69</v>
      </c>
      <c r="R3" s="4" t="s">
        <v>70</v>
      </c>
      <c r="S3" s="4" t="s">
        <v>71</v>
      </c>
      <c r="T3" s="4" t="s">
        <v>48</v>
      </c>
      <c r="U3" s="4" t="s">
        <v>49</v>
      </c>
      <c r="V3" s="4" t="s">
        <v>72</v>
      </c>
      <c r="W3" s="4" t="s">
        <v>51</v>
      </c>
      <c r="X3" s="4" t="s">
        <v>73</v>
      </c>
      <c r="Y3" s="4" t="s">
        <v>74</v>
      </c>
      <c r="Z3" s="4" t="s">
        <v>75</v>
      </c>
      <c r="AA3" s="4" t="s">
        <v>76</v>
      </c>
      <c r="AB3" s="4" t="s">
        <v>77</v>
      </c>
      <c r="AC3" s="4" t="s">
        <v>78</v>
      </c>
      <c r="AD3" s="4" t="s">
        <v>79</v>
      </c>
      <c r="AE3" s="4" t="s">
        <v>80</v>
      </c>
      <c r="AF3" s="8">
        <v>44196</v>
      </c>
    </row>
    <row r="4" spans="1:32" x14ac:dyDescent="0.2">
      <c r="A4" s="4" t="s">
        <v>32</v>
      </c>
      <c r="B4" s="4" t="s">
        <v>81</v>
      </c>
      <c r="C4" s="4" t="s">
        <v>82</v>
      </c>
      <c r="D4" s="5" t="s">
        <v>35</v>
      </c>
      <c r="E4" s="4" t="s">
        <v>83</v>
      </c>
      <c r="F4" s="6">
        <v>278</v>
      </c>
      <c r="G4" s="6">
        <v>2179</v>
      </c>
      <c r="H4" s="4" t="s">
        <v>84</v>
      </c>
      <c r="I4" s="4" t="s">
        <v>85</v>
      </c>
      <c r="J4" s="4" t="s">
        <v>86</v>
      </c>
      <c r="K4" s="4" t="s">
        <v>87</v>
      </c>
      <c r="L4" s="4" t="s">
        <v>88</v>
      </c>
      <c r="M4" s="7">
        <v>232.1</v>
      </c>
      <c r="N4" s="4" t="s">
        <v>89</v>
      </c>
      <c r="O4" s="4" t="s">
        <v>90</v>
      </c>
      <c r="P4" s="4" t="s">
        <v>91</v>
      </c>
      <c r="Q4" s="4" t="s">
        <v>92</v>
      </c>
      <c r="R4" s="4" t="s">
        <v>93</v>
      </c>
      <c r="S4" s="4" t="s">
        <v>94</v>
      </c>
      <c r="T4" s="4" t="s">
        <v>48</v>
      </c>
      <c r="U4" s="4" t="s">
        <v>49</v>
      </c>
      <c r="V4" s="4" t="s">
        <v>95</v>
      </c>
      <c r="W4" s="4" t="s">
        <v>49</v>
      </c>
      <c r="X4" s="4" t="s">
        <v>49</v>
      </c>
      <c r="Y4" s="4" t="s">
        <v>96</v>
      </c>
      <c r="Z4" s="4" t="s">
        <v>49</v>
      </c>
      <c r="AA4" s="4" t="s">
        <v>97</v>
      </c>
      <c r="AB4" s="4" t="s">
        <v>77</v>
      </c>
      <c r="AC4" s="4" t="s">
        <v>78</v>
      </c>
      <c r="AD4" s="4" t="s">
        <v>98</v>
      </c>
      <c r="AE4" s="4" t="s">
        <v>99</v>
      </c>
      <c r="AF4" s="8">
        <v>44196</v>
      </c>
    </row>
    <row r="5" spans="1:32" x14ac:dyDescent="0.2">
      <c r="A5" s="4" t="s">
        <v>32</v>
      </c>
      <c r="B5" s="4" t="s">
        <v>100</v>
      </c>
      <c r="C5" s="4" t="s">
        <v>101</v>
      </c>
      <c r="D5" s="5" t="s">
        <v>35</v>
      </c>
      <c r="E5" s="4" t="s">
        <v>36</v>
      </c>
      <c r="F5" s="6">
        <v>119</v>
      </c>
      <c r="G5" s="6">
        <v>2211</v>
      </c>
      <c r="H5" s="4" t="s">
        <v>102</v>
      </c>
      <c r="I5" s="4" t="s">
        <v>103</v>
      </c>
      <c r="J5" s="4" t="s">
        <v>104</v>
      </c>
      <c r="K5" s="4" t="s">
        <v>40</v>
      </c>
      <c r="L5" s="4" t="s">
        <v>105</v>
      </c>
      <c r="M5" s="7">
        <v>2.2999999999999998</v>
      </c>
      <c r="N5" s="4" t="s">
        <v>106</v>
      </c>
      <c r="O5" s="4" t="s">
        <v>107</v>
      </c>
      <c r="P5" s="4" t="s">
        <v>108</v>
      </c>
      <c r="Q5" s="4" t="s">
        <v>109</v>
      </c>
      <c r="R5" s="4" t="s">
        <v>110</v>
      </c>
      <c r="S5" s="4" t="s">
        <v>111</v>
      </c>
      <c r="T5" s="4" t="s">
        <v>48</v>
      </c>
      <c r="U5" s="4" t="s">
        <v>49</v>
      </c>
      <c r="V5" s="4" t="s">
        <v>112</v>
      </c>
      <c r="W5" s="4" t="s">
        <v>51</v>
      </c>
      <c r="X5" s="4" t="s">
        <v>113</v>
      </c>
      <c r="Y5" s="4" t="s">
        <v>114</v>
      </c>
      <c r="Z5" s="4" t="s">
        <v>115</v>
      </c>
      <c r="AA5" s="4" t="s">
        <v>116</v>
      </c>
      <c r="AB5" s="4" t="s">
        <v>117</v>
      </c>
      <c r="AC5" s="4" t="s">
        <v>118</v>
      </c>
      <c r="AD5" s="4" t="s">
        <v>119</v>
      </c>
      <c r="AE5" s="4" t="s">
        <v>120</v>
      </c>
      <c r="AF5" s="8">
        <v>44196</v>
      </c>
    </row>
    <row r="6" spans="1:32" x14ac:dyDescent="0.2">
      <c r="A6" s="4" t="s">
        <v>32</v>
      </c>
      <c r="B6" s="4" t="s">
        <v>121</v>
      </c>
      <c r="C6" s="4" t="s">
        <v>122</v>
      </c>
      <c r="D6" s="5" t="s">
        <v>35</v>
      </c>
      <c r="E6" s="4" t="s">
        <v>36</v>
      </c>
      <c r="F6" s="6">
        <v>385</v>
      </c>
      <c r="G6" s="6">
        <v>2698</v>
      </c>
      <c r="H6" s="4" t="s">
        <v>123</v>
      </c>
      <c r="I6" s="4" t="s">
        <v>124</v>
      </c>
      <c r="J6" s="4" t="s">
        <v>125</v>
      </c>
      <c r="K6" s="4" t="s">
        <v>40</v>
      </c>
      <c r="L6" s="4" t="s">
        <v>126</v>
      </c>
      <c r="M6" s="7">
        <v>6.8</v>
      </c>
      <c r="N6" s="4" t="s">
        <v>127</v>
      </c>
      <c r="O6" s="4" t="s">
        <v>128</v>
      </c>
      <c r="P6" s="4" t="s">
        <v>129</v>
      </c>
      <c r="Q6" s="4" t="s">
        <v>130</v>
      </c>
      <c r="R6" s="4" t="s">
        <v>131</v>
      </c>
      <c r="S6" s="4" t="s">
        <v>132</v>
      </c>
      <c r="T6" s="4" t="s">
        <v>48</v>
      </c>
      <c r="U6" s="4" t="s">
        <v>49</v>
      </c>
      <c r="V6" s="4" t="s">
        <v>133</v>
      </c>
      <c r="W6" s="4" t="s">
        <v>51</v>
      </c>
      <c r="X6" s="4" t="s">
        <v>49</v>
      </c>
      <c r="Y6" s="4" t="s">
        <v>96</v>
      </c>
      <c r="Z6" s="4" t="s">
        <v>49</v>
      </c>
      <c r="AA6" s="4" t="s">
        <v>116</v>
      </c>
      <c r="AB6" s="4" t="s">
        <v>134</v>
      </c>
      <c r="AC6" s="4" t="s">
        <v>135</v>
      </c>
      <c r="AD6" s="4" t="s">
        <v>136</v>
      </c>
      <c r="AE6" s="4" t="s">
        <v>137</v>
      </c>
      <c r="AF6" s="8">
        <v>44196</v>
      </c>
    </row>
    <row r="7" spans="1:32" x14ac:dyDescent="0.2">
      <c r="A7" s="4" t="s">
        <v>32</v>
      </c>
      <c r="B7" s="4" t="s">
        <v>138</v>
      </c>
      <c r="C7" s="4" t="s">
        <v>139</v>
      </c>
      <c r="D7" s="5" t="s">
        <v>35</v>
      </c>
      <c r="E7" s="4" t="s">
        <v>36</v>
      </c>
      <c r="F7" s="6">
        <v>387</v>
      </c>
      <c r="G7" s="6">
        <v>2581</v>
      </c>
      <c r="H7" s="4" t="s">
        <v>140</v>
      </c>
      <c r="I7" s="4" t="s">
        <v>141</v>
      </c>
      <c r="J7" s="4" t="s">
        <v>142</v>
      </c>
      <c r="K7" s="4" t="s">
        <v>40</v>
      </c>
      <c r="L7" s="4" t="s">
        <v>143</v>
      </c>
      <c r="M7" s="7">
        <v>24.6</v>
      </c>
      <c r="N7" s="4" t="s">
        <v>144</v>
      </c>
      <c r="O7" s="4" t="s">
        <v>145</v>
      </c>
      <c r="P7" s="4" t="s">
        <v>146</v>
      </c>
      <c r="Q7" s="4" t="s">
        <v>147</v>
      </c>
      <c r="R7" s="4" t="s">
        <v>148</v>
      </c>
      <c r="S7" s="4" t="s">
        <v>149</v>
      </c>
      <c r="T7" s="4" t="s">
        <v>48</v>
      </c>
      <c r="U7" s="4" t="s">
        <v>49</v>
      </c>
      <c r="V7" s="4" t="s">
        <v>50</v>
      </c>
      <c r="W7" s="4" t="s">
        <v>51</v>
      </c>
      <c r="X7" s="4" t="s">
        <v>49</v>
      </c>
      <c r="Y7" s="4" t="s">
        <v>150</v>
      </c>
      <c r="Z7" s="4" t="s">
        <v>49</v>
      </c>
      <c r="AA7" s="4" t="s">
        <v>116</v>
      </c>
      <c r="AB7" s="4" t="s">
        <v>151</v>
      </c>
      <c r="AC7" s="4" t="s">
        <v>152</v>
      </c>
      <c r="AD7" s="4" t="s">
        <v>153</v>
      </c>
      <c r="AE7" s="4" t="s">
        <v>154</v>
      </c>
      <c r="AF7" s="8">
        <v>44196</v>
      </c>
    </row>
    <row r="8" spans="1:32" x14ac:dyDescent="0.2">
      <c r="A8" s="4" t="s">
        <v>32</v>
      </c>
      <c r="B8" s="4" t="s">
        <v>155</v>
      </c>
      <c r="C8" s="4" t="s">
        <v>156</v>
      </c>
      <c r="D8" s="5" t="s">
        <v>35</v>
      </c>
      <c r="E8" s="4" t="s">
        <v>36</v>
      </c>
      <c r="F8" s="6">
        <v>205</v>
      </c>
      <c r="G8" s="6">
        <v>1113</v>
      </c>
      <c r="H8" s="4" t="s">
        <v>157</v>
      </c>
      <c r="I8" s="4" t="s">
        <v>158</v>
      </c>
      <c r="J8" s="4" t="s">
        <v>159</v>
      </c>
      <c r="K8" s="4" t="s">
        <v>40</v>
      </c>
      <c r="L8" s="4" t="s">
        <v>160</v>
      </c>
      <c r="M8" s="7">
        <v>441.6</v>
      </c>
      <c r="N8" s="4" t="s">
        <v>161</v>
      </c>
      <c r="O8" s="4" t="s">
        <v>162</v>
      </c>
      <c r="P8" s="4" t="s">
        <v>163</v>
      </c>
      <c r="Q8" s="4" t="s">
        <v>164</v>
      </c>
      <c r="R8" s="4" t="s">
        <v>165</v>
      </c>
      <c r="S8" s="4" t="s">
        <v>166</v>
      </c>
      <c r="T8" s="4" t="s">
        <v>48</v>
      </c>
      <c r="U8" s="4" t="s">
        <v>49</v>
      </c>
      <c r="V8" s="4" t="s">
        <v>112</v>
      </c>
      <c r="W8" s="4" t="s">
        <v>51</v>
      </c>
      <c r="X8" s="4" t="s">
        <v>49</v>
      </c>
      <c r="Y8" s="4" t="s">
        <v>75</v>
      </c>
      <c r="Z8" s="4" t="s">
        <v>49</v>
      </c>
      <c r="AA8" s="4" t="s">
        <v>76</v>
      </c>
      <c r="AB8" s="4" t="s">
        <v>167</v>
      </c>
      <c r="AC8" s="4" t="s">
        <v>168</v>
      </c>
      <c r="AD8" s="4" t="s">
        <v>169</v>
      </c>
      <c r="AE8" s="4" t="s">
        <v>170</v>
      </c>
      <c r="AF8" s="8">
        <v>44196</v>
      </c>
    </row>
    <row r="9" spans="1:32" x14ac:dyDescent="0.2">
      <c r="A9" s="4" t="s">
        <v>32</v>
      </c>
      <c r="B9" s="4" t="s">
        <v>171</v>
      </c>
      <c r="C9" s="4" t="s">
        <v>172</v>
      </c>
      <c r="D9" s="5" t="s">
        <v>35</v>
      </c>
      <c r="E9" s="4" t="s">
        <v>60</v>
      </c>
      <c r="F9" s="6">
        <v>94</v>
      </c>
      <c r="G9" s="6">
        <v>286</v>
      </c>
      <c r="H9" s="4" t="s">
        <v>173</v>
      </c>
      <c r="I9" s="4" t="s">
        <v>174</v>
      </c>
      <c r="J9" s="4" t="s">
        <v>175</v>
      </c>
      <c r="K9" s="4" t="s">
        <v>64</v>
      </c>
      <c r="L9" s="4" t="s">
        <v>176</v>
      </c>
      <c r="M9" s="7">
        <v>445.2</v>
      </c>
      <c r="N9" s="4" t="s">
        <v>177</v>
      </c>
      <c r="O9" s="4" t="s">
        <v>178</v>
      </c>
      <c r="P9" s="4" t="s">
        <v>179</v>
      </c>
      <c r="Q9" s="4" t="s">
        <v>180</v>
      </c>
      <c r="R9" s="4" t="s">
        <v>181</v>
      </c>
      <c r="S9" s="4" t="s">
        <v>182</v>
      </c>
      <c r="T9" s="4" t="s">
        <v>48</v>
      </c>
      <c r="U9" s="4" t="s">
        <v>49</v>
      </c>
      <c r="V9" s="4" t="s">
        <v>112</v>
      </c>
      <c r="W9" s="4" t="s">
        <v>51</v>
      </c>
      <c r="X9" s="4" t="s">
        <v>49</v>
      </c>
      <c r="Y9" s="4" t="s">
        <v>74</v>
      </c>
      <c r="Z9" s="4" t="s">
        <v>49</v>
      </c>
      <c r="AA9" s="4" t="s">
        <v>76</v>
      </c>
      <c r="AB9" s="4" t="s">
        <v>183</v>
      </c>
      <c r="AC9" s="4" t="s">
        <v>184</v>
      </c>
      <c r="AD9" s="4" t="s">
        <v>185</v>
      </c>
      <c r="AE9" s="4" t="s">
        <v>186</v>
      </c>
      <c r="AF9" s="8">
        <v>44196</v>
      </c>
    </row>
    <row r="10" spans="1:32" x14ac:dyDescent="0.2">
      <c r="A10" s="4" t="s">
        <v>32</v>
      </c>
      <c r="B10" s="4" t="s">
        <v>187</v>
      </c>
      <c r="C10" s="4" t="s">
        <v>188</v>
      </c>
      <c r="D10" s="5" t="s">
        <v>35</v>
      </c>
      <c r="E10" s="4" t="s">
        <v>36</v>
      </c>
      <c r="F10" s="6">
        <v>236</v>
      </c>
      <c r="G10" s="6">
        <v>1565</v>
      </c>
      <c r="H10" s="4" t="s">
        <v>189</v>
      </c>
      <c r="I10" s="4" t="s">
        <v>190</v>
      </c>
      <c r="J10" s="4" t="s">
        <v>191</v>
      </c>
      <c r="K10" s="4" t="s">
        <v>40</v>
      </c>
      <c r="L10" s="4" t="s">
        <v>192</v>
      </c>
      <c r="M10" s="7">
        <v>59.1</v>
      </c>
      <c r="N10" s="4" t="s">
        <v>193</v>
      </c>
      <c r="O10" s="4" t="s">
        <v>194</v>
      </c>
      <c r="P10" s="4" t="s">
        <v>195</v>
      </c>
      <c r="Q10" s="4" t="s">
        <v>196</v>
      </c>
      <c r="R10" s="4" t="s">
        <v>197</v>
      </c>
      <c r="S10" s="4" t="s">
        <v>198</v>
      </c>
      <c r="T10" s="4" t="s">
        <v>48</v>
      </c>
      <c r="U10" s="4" t="s">
        <v>49</v>
      </c>
      <c r="V10" s="4" t="s">
        <v>133</v>
      </c>
      <c r="W10" s="4" t="s">
        <v>51</v>
      </c>
      <c r="X10" s="4" t="s">
        <v>49</v>
      </c>
      <c r="Y10" s="4" t="s">
        <v>199</v>
      </c>
      <c r="Z10" s="4" t="s">
        <v>49</v>
      </c>
      <c r="AA10" s="4" t="s">
        <v>200</v>
      </c>
      <c r="AB10" s="4" t="s">
        <v>201</v>
      </c>
      <c r="AC10" s="4" t="s">
        <v>202</v>
      </c>
      <c r="AD10" s="4" t="s">
        <v>203</v>
      </c>
      <c r="AE10" s="4" t="s">
        <v>204</v>
      </c>
      <c r="AF10" s="8">
        <v>44196</v>
      </c>
    </row>
    <row r="11" spans="1:32" x14ac:dyDescent="0.2">
      <c r="A11" s="4" t="s">
        <v>32</v>
      </c>
      <c r="B11" s="4" t="s">
        <v>205</v>
      </c>
      <c r="C11" s="4" t="s">
        <v>206</v>
      </c>
      <c r="D11" s="5" t="s">
        <v>35</v>
      </c>
      <c r="E11" s="4" t="s">
        <v>36</v>
      </c>
      <c r="F11" s="6">
        <v>149</v>
      </c>
      <c r="G11" s="6">
        <v>1464</v>
      </c>
      <c r="H11" s="4" t="s">
        <v>207</v>
      </c>
      <c r="I11" s="4" t="s">
        <v>208</v>
      </c>
      <c r="J11" s="4" t="s">
        <v>209</v>
      </c>
      <c r="K11" s="4" t="s">
        <v>40</v>
      </c>
      <c r="L11" s="4" t="s">
        <v>210</v>
      </c>
      <c r="M11" s="7">
        <v>70</v>
      </c>
      <c r="N11" s="4" t="s">
        <v>211</v>
      </c>
      <c r="O11" s="4" t="s">
        <v>212</v>
      </c>
      <c r="P11" s="4" t="s">
        <v>213</v>
      </c>
      <c r="Q11" s="4" t="s">
        <v>214</v>
      </c>
      <c r="R11" s="4" t="s">
        <v>215</v>
      </c>
      <c r="S11" s="4" t="s">
        <v>216</v>
      </c>
      <c r="T11" s="4" t="s">
        <v>48</v>
      </c>
      <c r="U11" s="4" t="s">
        <v>49</v>
      </c>
      <c r="V11" s="4" t="s">
        <v>112</v>
      </c>
      <c r="W11" s="4" t="s">
        <v>51</v>
      </c>
      <c r="X11" s="4" t="s">
        <v>217</v>
      </c>
      <c r="Y11" s="4" t="s">
        <v>218</v>
      </c>
      <c r="Z11" s="4" t="s">
        <v>49</v>
      </c>
      <c r="AA11" s="4" t="s">
        <v>219</v>
      </c>
      <c r="AB11" s="4" t="s">
        <v>220</v>
      </c>
      <c r="AC11" s="4" t="s">
        <v>221</v>
      </c>
      <c r="AD11" s="4" t="s">
        <v>222</v>
      </c>
      <c r="AE11" s="4" t="s">
        <v>223</v>
      </c>
      <c r="AF11" s="8">
        <v>44196</v>
      </c>
    </row>
    <row r="12" spans="1:32" x14ac:dyDescent="0.2">
      <c r="A12" s="4" t="s">
        <v>32</v>
      </c>
      <c r="B12" s="4" t="s">
        <v>224</v>
      </c>
      <c r="C12" s="4" t="s">
        <v>225</v>
      </c>
      <c r="D12" s="5" t="s">
        <v>35</v>
      </c>
      <c r="E12" s="4" t="s">
        <v>36</v>
      </c>
      <c r="F12" s="6">
        <v>169</v>
      </c>
      <c r="G12" s="6">
        <v>1470</v>
      </c>
      <c r="H12" s="4" t="s">
        <v>226</v>
      </c>
      <c r="I12" s="4" t="s">
        <v>227</v>
      </c>
      <c r="J12" s="4" t="s">
        <v>228</v>
      </c>
      <c r="K12" s="4" t="s">
        <v>40</v>
      </c>
      <c r="L12" s="4" t="s">
        <v>229</v>
      </c>
      <c r="M12" s="7">
        <v>79.3</v>
      </c>
      <c r="N12" s="4" t="s">
        <v>230</v>
      </c>
      <c r="O12" s="4" t="s">
        <v>231</v>
      </c>
      <c r="P12" s="4" t="s">
        <v>232</v>
      </c>
      <c r="Q12" s="4" t="s">
        <v>233</v>
      </c>
      <c r="R12" s="4" t="s">
        <v>234</v>
      </c>
      <c r="S12" s="4" t="s">
        <v>235</v>
      </c>
      <c r="T12" s="4" t="s">
        <v>48</v>
      </c>
      <c r="U12" s="4" t="s">
        <v>49</v>
      </c>
      <c r="V12" s="4" t="s">
        <v>133</v>
      </c>
      <c r="W12" s="4" t="s">
        <v>51</v>
      </c>
      <c r="X12" s="4" t="s">
        <v>49</v>
      </c>
      <c r="Y12" s="4" t="s">
        <v>236</v>
      </c>
      <c r="Z12" s="4" t="s">
        <v>49</v>
      </c>
      <c r="AA12" s="4" t="s">
        <v>219</v>
      </c>
      <c r="AB12" s="4" t="s">
        <v>237</v>
      </c>
      <c r="AC12" s="4" t="s">
        <v>238</v>
      </c>
      <c r="AD12" s="4" t="s">
        <v>239</v>
      </c>
      <c r="AE12" s="4" t="s">
        <v>240</v>
      </c>
      <c r="AF12" s="8">
        <v>44196</v>
      </c>
    </row>
    <row r="13" spans="1:32" x14ac:dyDescent="0.2">
      <c r="A13" s="4" t="s">
        <v>32</v>
      </c>
      <c r="B13" s="4" t="s">
        <v>241</v>
      </c>
      <c r="C13" s="4" t="s">
        <v>242</v>
      </c>
      <c r="D13" s="5" t="s">
        <v>35</v>
      </c>
      <c r="E13" s="4" t="s">
        <v>60</v>
      </c>
      <c r="F13" s="6">
        <v>82</v>
      </c>
      <c r="G13" s="6">
        <v>434</v>
      </c>
      <c r="H13" s="4" t="s">
        <v>243</v>
      </c>
      <c r="I13" s="4" t="s">
        <v>244</v>
      </c>
      <c r="J13" s="4" t="s">
        <v>245</v>
      </c>
      <c r="K13" s="4" t="s">
        <v>64</v>
      </c>
      <c r="L13" s="4" t="s">
        <v>246</v>
      </c>
      <c r="M13" s="7">
        <v>26</v>
      </c>
      <c r="N13" s="4" t="s">
        <v>247</v>
      </c>
      <c r="O13" s="4" t="s">
        <v>248</v>
      </c>
      <c r="P13" s="4" t="s">
        <v>249</v>
      </c>
      <c r="Q13" s="4" t="s">
        <v>250</v>
      </c>
      <c r="R13" s="4" t="s">
        <v>251</v>
      </c>
      <c r="S13" s="4" t="s">
        <v>252</v>
      </c>
      <c r="T13" s="4" t="s">
        <v>48</v>
      </c>
      <c r="U13" s="4" t="s">
        <v>49</v>
      </c>
      <c r="V13" s="4" t="s">
        <v>112</v>
      </c>
      <c r="W13" s="4" t="s">
        <v>51</v>
      </c>
      <c r="X13" s="4" t="s">
        <v>49</v>
      </c>
      <c r="Y13" s="4" t="s">
        <v>253</v>
      </c>
      <c r="Z13" s="4" t="s">
        <v>49</v>
      </c>
      <c r="AA13" s="4" t="s">
        <v>116</v>
      </c>
      <c r="AB13" s="4" t="s">
        <v>151</v>
      </c>
      <c r="AC13" s="4" t="s">
        <v>152</v>
      </c>
      <c r="AD13" s="4" t="s">
        <v>254</v>
      </c>
      <c r="AE13" s="4" t="s">
        <v>255</v>
      </c>
      <c r="AF13" s="8">
        <v>44196</v>
      </c>
    </row>
    <row r="14" spans="1:32" x14ac:dyDescent="0.2">
      <c r="A14" s="4" t="s">
        <v>32</v>
      </c>
      <c r="B14" s="4" t="s">
        <v>256</v>
      </c>
      <c r="C14" s="4" t="s">
        <v>257</v>
      </c>
      <c r="D14" s="5" t="s">
        <v>35</v>
      </c>
      <c r="E14" s="4" t="s">
        <v>60</v>
      </c>
      <c r="F14" s="6">
        <v>123</v>
      </c>
      <c r="G14" s="6">
        <v>1320</v>
      </c>
      <c r="H14" s="4" t="s">
        <v>258</v>
      </c>
      <c r="I14" s="4" t="s">
        <v>259</v>
      </c>
      <c r="J14" s="4" t="s">
        <v>260</v>
      </c>
      <c r="K14" s="4" t="s">
        <v>261</v>
      </c>
      <c r="L14" s="4" t="s">
        <v>262</v>
      </c>
      <c r="M14" s="7">
        <v>48.1</v>
      </c>
      <c r="N14" s="4" t="s">
        <v>263</v>
      </c>
      <c r="O14" s="4" t="s">
        <v>264</v>
      </c>
      <c r="P14" s="4" t="s">
        <v>265</v>
      </c>
      <c r="Q14" s="4" t="s">
        <v>266</v>
      </c>
      <c r="R14" s="4" t="s">
        <v>267</v>
      </c>
      <c r="S14" s="4" t="s">
        <v>268</v>
      </c>
      <c r="T14" s="4" t="s">
        <v>48</v>
      </c>
      <c r="U14" s="4" t="s">
        <v>49</v>
      </c>
      <c r="V14" s="4" t="s">
        <v>112</v>
      </c>
      <c r="W14" s="4" t="s">
        <v>51</v>
      </c>
      <c r="X14" s="4" t="s">
        <v>269</v>
      </c>
      <c r="Y14" s="4" t="s">
        <v>270</v>
      </c>
      <c r="Z14" s="4" t="s">
        <v>271</v>
      </c>
      <c r="AA14" s="4" t="s">
        <v>272</v>
      </c>
      <c r="AB14" s="4" t="s">
        <v>273</v>
      </c>
      <c r="AC14" s="4" t="s">
        <v>274</v>
      </c>
      <c r="AD14" s="4" t="s">
        <v>275</v>
      </c>
      <c r="AE14" s="4" t="s">
        <v>276</v>
      </c>
      <c r="AF14" s="8">
        <v>44196</v>
      </c>
    </row>
    <row r="15" spans="1:32" x14ac:dyDescent="0.2">
      <c r="A15" s="4" t="s">
        <v>32</v>
      </c>
      <c r="B15" s="4" t="s">
        <v>277</v>
      </c>
      <c r="C15" s="4" t="s">
        <v>278</v>
      </c>
      <c r="D15" s="5" t="s">
        <v>35</v>
      </c>
      <c r="E15" s="4" t="s">
        <v>36</v>
      </c>
      <c r="F15" s="6">
        <v>408</v>
      </c>
      <c r="G15" s="6">
        <v>4900</v>
      </c>
      <c r="H15" s="4" t="s">
        <v>258</v>
      </c>
      <c r="I15" s="4" t="s">
        <v>279</v>
      </c>
      <c r="J15" s="4" t="s">
        <v>280</v>
      </c>
      <c r="K15" s="4" t="s">
        <v>40</v>
      </c>
      <c r="L15" s="4" t="s">
        <v>262</v>
      </c>
      <c r="M15" s="7">
        <v>48.4</v>
      </c>
      <c r="N15" s="4" t="s">
        <v>281</v>
      </c>
      <c r="O15" s="4" t="s">
        <v>282</v>
      </c>
      <c r="P15" s="4" t="s">
        <v>283</v>
      </c>
      <c r="Q15" s="4" t="s">
        <v>284</v>
      </c>
      <c r="R15" s="4" t="s">
        <v>285</v>
      </c>
      <c r="S15" s="4" t="s">
        <v>286</v>
      </c>
      <c r="T15" s="4" t="s">
        <v>287</v>
      </c>
      <c r="U15" s="4" t="s">
        <v>49</v>
      </c>
      <c r="V15" s="4" t="s">
        <v>133</v>
      </c>
      <c r="W15" s="4" t="s">
        <v>51</v>
      </c>
      <c r="X15" s="4" t="s">
        <v>288</v>
      </c>
      <c r="Y15" s="4" t="s">
        <v>289</v>
      </c>
      <c r="Z15" s="4" t="s">
        <v>290</v>
      </c>
      <c r="AA15" s="4" t="s">
        <v>272</v>
      </c>
      <c r="AB15" s="4" t="s">
        <v>273</v>
      </c>
      <c r="AC15" s="4" t="s">
        <v>274</v>
      </c>
      <c r="AD15" s="4" t="s">
        <v>291</v>
      </c>
      <c r="AE15" s="4" t="s">
        <v>292</v>
      </c>
      <c r="AF15" s="8">
        <v>44196</v>
      </c>
    </row>
    <row r="16" spans="1:32" x14ac:dyDescent="0.2">
      <c r="A16" s="4" t="s">
        <v>32</v>
      </c>
      <c r="B16" s="4" t="s">
        <v>293</v>
      </c>
      <c r="C16" s="4" t="s">
        <v>294</v>
      </c>
      <c r="D16" s="5" t="s">
        <v>35</v>
      </c>
      <c r="E16" s="4" t="s">
        <v>295</v>
      </c>
      <c r="F16" s="6">
        <v>203</v>
      </c>
      <c r="G16" s="6">
        <v>1534</v>
      </c>
      <c r="H16" s="4" t="s">
        <v>258</v>
      </c>
      <c r="I16" s="4" t="s">
        <v>296</v>
      </c>
      <c r="J16" s="4" t="s">
        <v>297</v>
      </c>
      <c r="K16" s="4" t="s">
        <v>298</v>
      </c>
      <c r="L16" s="4" t="s">
        <v>299</v>
      </c>
      <c r="M16" s="7">
        <v>49.8</v>
      </c>
      <c r="N16" s="4" t="s">
        <v>300</v>
      </c>
      <c r="O16" s="4" t="s">
        <v>301</v>
      </c>
      <c r="P16" s="4" t="s">
        <v>302</v>
      </c>
      <c r="Q16" s="4" t="s">
        <v>303</v>
      </c>
      <c r="R16" s="4" t="s">
        <v>304</v>
      </c>
      <c r="S16" s="4" t="s">
        <v>305</v>
      </c>
      <c r="T16" s="4" t="s">
        <v>48</v>
      </c>
      <c r="U16" s="4" t="s">
        <v>49</v>
      </c>
      <c r="V16" s="4" t="s">
        <v>72</v>
      </c>
      <c r="W16" s="4" t="s">
        <v>306</v>
      </c>
      <c r="X16" s="4" t="s">
        <v>307</v>
      </c>
      <c r="Y16" s="4" t="s">
        <v>308</v>
      </c>
      <c r="Z16" s="4" t="s">
        <v>309</v>
      </c>
      <c r="AA16" s="4" t="s">
        <v>272</v>
      </c>
      <c r="AB16" s="4" t="s">
        <v>273</v>
      </c>
      <c r="AC16" s="4" t="s">
        <v>274</v>
      </c>
      <c r="AD16" s="4" t="s">
        <v>310</v>
      </c>
      <c r="AE16" s="4" t="s">
        <v>311</v>
      </c>
      <c r="AF16" s="8">
        <v>44196</v>
      </c>
    </row>
    <row r="17" spans="1:32" x14ac:dyDescent="0.2">
      <c r="A17" s="4" t="s">
        <v>32</v>
      </c>
      <c r="B17" s="4" t="s">
        <v>312</v>
      </c>
      <c r="C17" s="4" t="s">
        <v>313</v>
      </c>
      <c r="D17" s="5" t="s">
        <v>35</v>
      </c>
      <c r="E17" s="4" t="s">
        <v>60</v>
      </c>
      <c r="F17" s="6">
        <v>125</v>
      </c>
      <c r="G17" s="6">
        <v>443</v>
      </c>
      <c r="H17" s="4" t="s">
        <v>314</v>
      </c>
      <c r="I17" s="4" t="s">
        <v>315</v>
      </c>
      <c r="J17" s="4" t="s">
        <v>316</v>
      </c>
      <c r="K17" s="4" t="s">
        <v>64</v>
      </c>
      <c r="L17" s="4" t="s">
        <v>317</v>
      </c>
      <c r="M17" s="7">
        <v>184.1</v>
      </c>
      <c r="N17" s="4" t="s">
        <v>318</v>
      </c>
      <c r="O17" s="4" t="s">
        <v>319</v>
      </c>
      <c r="P17" s="4" t="s">
        <v>320</v>
      </c>
      <c r="Q17" s="4" t="s">
        <v>321</v>
      </c>
      <c r="R17" s="4" t="s">
        <v>322</v>
      </c>
      <c r="S17" s="4" t="s">
        <v>323</v>
      </c>
      <c r="T17" s="4" t="s">
        <v>48</v>
      </c>
      <c r="U17" s="4" t="s">
        <v>49</v>
      </c>
      <c r="V17" s="4" t="s">
        <v>112</v>
      </c>
      <c r="W17" s="4" t="s">
        <v>51</v>
      </c>
      <c r="X17" s="4" t="s">
        <v>324</v>
      </c>
      <c r="Y17" s="4" t="s">
        <v>325</v>
      </c>
      <c r="Z17" s="4" t="s">
        <v>326</v>
      </c>
      <c r="AA17" s="4" t="s">
        <v>327</v>
      </c>
      <c r="AB17" s="4" t="s">
        <v>273</v>
      </c>
      <c r="AC17" s="4" t="s">
        <v>274</v>
      </c>
      <c r="AD17" s="4" t="s">
        <v>328</v>
      </c>
      <c r="AE17" s="4" t="s">
        <v>329</v>
      </c>
      <c r="AF17" s="8">
        <v>44196</v>
      </c>
    </row>
    <row r="18" spans="1:32" x14ac:dyDescent="0.2">
      <c r="A18" s="4" t="s">
        <v>32</v>
      </c>
      <c r="B18" s="4" t="s">
        <v>330</v>
      </c>
      <c r="C18" s="4" t="s">
        <v>331</v>
      </c>
      <c r="D18" s="5" t="s">
        <v>35</v>
      </c>
      <c r="E18" s="4" t="s">
        <v>60</v>
      </c>
      <c r="F18" s="6">
        <v>96</v>
      </c>
      <c r="G18" s="6">
        <v>870</v>
      </c>
      <c r="H18" s="4" t="s">
        <v>332</v>
      </c>
      <c r="I18" s="4" t="s">
        <v>333</v>
      </c>
      <c r="J18" s="4" t="s">
        <v>334</v>
      </c>
      <c r="K18" s="4" t="s">
        <v>64</v>
      </c>
      <c r="L18" s="4" t="s">
        <v>335</v>
      </c>
      <c r="M18" s="7">
        <v>185.8</v>
      </c>
      <c r="N18" s="4" t="s">
        <v>336</v>
      </c>
      <c r="O18" s="4" t="s">
        <v>337</v>
      </c>
      <c r="P18" s="4" t="s">
        <v>338</v>
      </c>
      <c r="Q18" s="4" t="s">
        <v>339</v>
      </c>
      <c r="R18" s="4" t="s">
        <v>340</v>
      </c>
      <c r="S18" s="4" t="s">
        <v>341</v>
      </c>
      <c r="T18" s="4" t="s">
        <v>48</v>
      </c>
      <c r="U18" s="4" t="s">
        <v>49</v>
      </c>
      <c r="V18" s="4" t="s">
        <v>112</v>
      </c>
      <c r="W18" s="4" t="s">
        <v>51</v>
      </c>
      <c r="X18" s="4" t="s">
        <v>342</v>
      </c>
      <c r="Y18" s="4" t="s">
        <v>343</v>
      </c>
      <c r="Z18" s="4" t="s">
        <v>344</v>
      </c>
      <c r="AA18" s="4" t="s">
        <v>345</v>
      </c>
      <c r="AB18" s="4" t="s">
        <v>273</v>
      </c>
      <c r="AC18" s="4" t="s">
        <v>274</v>
      </c>
      <c r="AD18" s="4" t="s">
        <v>346</v>
      </c>
      <c r="AE18" s="4" t="s">
        <v>347</v>
      </c>
      <c r="AF18" s="8">
        <v>44196</v>
      </c>
    </row>
    <row r="19" spans="1:32" x14ac:dyDescent="0.2">
      <c r="A19" s="4" t="s">
        <v>32</v>
      </c>
      <c r="B19" s="4" t="s">
        <v>348</v>
      </c>
      <c r="C19" s="4" t="s">
        <v>349</v>
      </c>
      <c r="D19" s="5" t="s">
        <v>35</v>
      </c>
      <c r="E19" s="4" t="s">
        <v>36</v>
      </c>
      <c r="F19" s="6">
        <v>148</v>
      </c>
      <c r="G19" s="6">
        <v>1322</v>
      </c>
      <c r="H19" s="4" t="s">
        <v>350</v>
      </c>
      <c r="I19" s="4" t="s">
        <v>351</v>
      </c>
      <c r="J19" s="4" t="s">
        <v>352</v>
      </c>
      <c r="K19" s="4" t="s">
        <v>40</v>
      </c>
      <c r="L19" s="4" t="s">
        <v>353</v>
      </c>
      <c r="M19" s="7">
        <v>190</v>
      </c>
      <c r="N19" s="4" t="s">
        <v>354</v>
      </c>
      <c r="O19" s="4" t="s">
        <v>355</v>
      </c>
      <c r="P19" s="4" t="s">
        <v>356</v>
      </c>
      <c r="Q19" s="4" t="s">
        <v>357</v>
      </c>
      <c r="R19" s="4" t="s">
        <v>358</v>
      </c>
      <c r="S19" s="4" t="s">
        <v>359</v>
      </c>
      <c r="T19" s="4" t="s">
        <v>48</v>
      </c>
      <c r="U19" s="4" t="s">
        <v>49</v>
      </c>
      <c r="V19" s="4" t="s">
        <v>133</v>
      </c>
      <c r="W19" s="4" t="s">
        <v>51</v>
      </c>
      <c r="X19" s="4" t="s">
        <v>360</v>
      </c>
      <c r="Y19" s="4" t="s">
        <v>361</v>
      </c>
      <c r="Z19" s="4" t="s">
        <v>362</v>
      </c>
      <c r="AA19" s="4" t="s">
        <v>363</v>
      </c>
      <c r="AB19" s="4" t="s">
        <v>273</v>
      </c>
      <c r="AC19" s="4" t="s">
        <v>274</v>
      </c>
      <c r="AD19" s="4" t="s">
        <v>364</v>
      </c>
      <c r="AE19" s="4" t="s">
        <v>365</v>
      </c>
      <c r="AF19" s="8">
        <v>44196</v>
      </c>
    </row>
    <row r="20" spans="1:32" x14ac:dyDescent="0.2">
      <c r="A20" s="4" t="s">
        <v>32</v>
      </c>
      <c r="B20" s="4" t="s">
        <v>366</v>
      </c>
      <c r="C20" s="4" t="s">
        <v>367</v>
      </c>
      <c r="D20" s="5" t="s">
        <v>35</v>
      </c>
      <c r="E20" s="4" t="s">
        <v>60</v>
      </c>
      <c r="F20" s="6">
        <v>180</v>
      </c>
      <c r="G20" s="6">
        <v>369</v>
      </c>
      <c r="H20" s="4" t="s">
        <v>368</v>
      </c>
      <c r="I20" s="4" t="s">
        <v>369</v>
      </c>
      <c r="J20" s="4" t="s">
        <v>370</v>
      </c>
      <c r="K20" s="4" t="s">
        <v>64</v>
      </c>
      <c r="L20" s="4" t="s">
        <v>371</v>
      </c>
      <c r="M20" s="7">
        <v>182.2</v>
      </c>
      <c r="N20" s="4" t="s">
        <v>372</v>
      </c>
      <c r="O20" s="4" t="s">
        <v>373</v>
      </c>
      <c r="P20" s="4" t="s">
        <v>374</v>
      </c>
      <c r="Q20" s="4" t="s">
        <v>375</v>
      </c>
      <c r="R20" s="4" t="s">
        <v>376</v>
      </c>
      <c r="S20" s="4" t="s">
        <v>377</v>
      </c>
      <c r="T20" s="4" t="s">
        <v>48</v>
      </c>
      <c r="U20" s="4" t="s">
        <v>49</v>
      </c>
      <c r="V20" s="4" t="s">
        <v>112</v>
      </c>
      <c r="W20" s="4" t="s">
        <v>51</v>
      </c>
      <c r="X20" s="4" t="s">
        <v>378</v>
      </c>
      <c r="Y20" s="4" t="s">
        <v>379</v>
      </c>
      <c r="Z20" s="4" t="s">
        <v>49</v>
      </c>
      <c r="AA20" s="4" t="s">
        <v>380</v>
      </c>
      <c r="AB20" s="4" t="s">
        <v>381</v>
      </c>
      <c r="AC20" s="4" t="s">
        <v>382</v>
      </c>
      <c r="AD20" s="4" t="s">
        <v>383</v>
      </c>
      <c r="AE20" s="4" t="s">
        <v>384</v>
      </c>
      <c r="AF20" s="8">
        <v>44196</v>
      </c>
    </row>
    <row r="21" spans="1:32" x14ac:dyDescent="0.2">
      <c r="A21" s="4" t="s">
        <v>32</v>
      </c>
      <c r="B21" s="4" t="s">
        <v>385</v>
      </c>
      <c r="C21" s="4" t="s">
        <v>386</v>
      </c>
      <c r="D21" s="5" t="s">
        <v>35</v>
      </c>
      <c r="E21" s="4" t="s">
        <v>60</v>
      </c>
      <c r="F21" s="6">
        <v>82</v>
      </c>
      <c r="G21" s="6">
        <v>479</v>
      </c>
      <c r="H21" s="4" t="s">
        <v>387</v>
      </c>
      <c r="I21" s="4" t="s">
        <v>388</v>
      </c>
      <c r="J21" s="4" t="s">
        <v>389</v>
      </c>
      <c r="K21" s="4" t="s">
        <v>64</v>
      </c>
      <c r="L21" s="4" t="s">
        <v>390</v>
      </c>
      <c r="M21" s="7">
        <v>43</v>
      </c>
      <c r="N21" s="4" t="s">
        <v>391</v>
      </c>
      <c r="O21" s="4" t="s">
        <v>392</v>
      </c>
      <c r="P21" s="4" t="s">
        <v>393</v>
      </c>
      <c r="Q21" s="4" t="s">
        <v>394</v>
      </c>
      <c r="R21" s="4" t="s">
        <v>395</v>
      </c>
      <c r="S21" s="4" t="s">
        <v>396</v>
      </c>
      <c r="T21" s="4" t="s">
        <v>48</v>
      </c>
      <c r="U21" s="4" t="s">
        <v>49</v>
      </c>
      <c r="V21" s="4" t="s">
        <v>112</v>
      </c>
      <c r="W21" s="4" t="s">
        <v>51</v>
      </c>
      <c r="X21" s="4" t="s">
        <v>397</v>
      </c>
      <c r="Y21" s="4" t="s">
        <v>398</v>
      </c>
      <c r="Z21" s="4" t="s">
        <v>49</v>
      </c>
      <c r="AA21" s="4" t="s">
        <v>399</v>
      </c>
      <c r="AB21" s="4" t="s">
        <v>400</v>
      </c>
      <c r="AC21" s="4" t="s">
        <v>401</v>
      </c>
      <c r="AD21" s="4" t="s">
        <v>402</v>
      </c>
      <c r="AE21" s="4" t="s">
        <v>403</v>
      </c>
      <c r="AF21" s="8">
        <v>44196</v>
      </c>
    </row>
    <row r="22" spans="1:32" x14ac:dyDescent="0.2">
      <c r="A22" s="4" t="s">
        <v>32</v>
      </c>
      <c r="B22" s="4" t="s">
        <v>404</v>
      </c>
      <c r="C22" s="4" t="s">
        <v>405</v>
      </c>
      <c r="D22" s="5" t="s">
        <v>35</v>
      </c>
      <c r="E22" s="4" t="s">
        <v>60</v>
      </c>
      <c r="F22" s="6">
        <v>93</v>
      </c>
      <c r="G22" s="6">
        <v>625</v>
      </c>
      <c r="H22" s="4" t="s">
        <v>406</v>
      </c>
      <c r="I22" s="4" t="s">
        <v>407</v>
      </c>
      <c r="J22" s="4" t="s">
        <v>408</v>
      </c>
      <c r="K22" s="4" t="s">
        <v>64</v>
      </c>
      <c r="L22" s="4" t="s">
        <v>409</v>
      </c>
      <c r="M22" s="7">
        <v>169.3</v>
      </c>
      <c r="N22" s="4" t="s">
        <v>410</v>
      </c>
      <c r="O22" s="4" t="s">
        <v>411</v>
      </c>
      <c r="P22" s="4" t="s">
        <v>412</v>
      </c>
      <c r="Q22" s="4" t="s">
        <v>413</v>
      </c>
      <c r="R22" s="4" t="s">
        <v>414</v>
      </c>
      <c r="S22" s="4" t="s">
        <v>415</v>
      </c>
      <c r="T22" s="4" t="s">
        <v>48</v>
      </c>
      <c r="U22" s="4" t="s">
        <v>49</v>
      </c>
      <c r="V22" s="4" t="s">
        <v>112</v>
      </c>
      <c r="W22" s="4" t="s">
        <v>51</v>
      </c>
      <c r="X22" s="4" t="s">
        <v>416</v>
      </c>
      <c r="Y22" s="4" t="s">
        <v>417</v>
      </c>
      <c r="Z22" s="4" t="s">
        <v>49</v>
      </c>
      <c r="AA22" s="4" t="s">
        <v>418</v>
      </c>
      <c r="AB22" s="4" t="s">
        <v>419</v>
      </c>
      <c r="AC22" s="4" t="s">
        <v>420</v>
      </c>
      <c r="AD22" s="4" t="s">
        <v>421</v>
      </c>
      <c r="AE22" s="4" t="s">
        <v>422</v>
      </c>
      <c r="AF22" s="8">
        <v>44196</v>
      </c>
    </row>
    <row r="23" spans="1:32" x14ac:dyDescent="0.2">
      <c r="A23" s="4" t="s">
        <v>32</v>
      </c>
      <c r="B23" s="4" t="s">
        <v>423</v>
      </c>
      <c r="C23" s="4" t="s">
        <v>424</v>
      </c>
      <c r="D23" s="5" t="s">
        <v>35</v>
      </c>
      <c r="E23" s="4" t="s">
        <v>60</v>
      </c>
      <c r="F23" s="6">
        <v>158</v>
      </c>
      <c r="G23" s="6">
        <v>640</v>
      </c>
      <c r="H23" s="4" t="s">
        <v>406</v>
      </c>
      <c r="I23" s="4" t="s">
        <v>425</v>
      </c>
      <c r="J23" s="4" t="s">
        <v>426</v>
      </c>
      <c r="K23" s="4" t="s">
        <v>298</v>
      </c>
      <c r="L23" s="4" t="s">
        <v>409</v>
      </c>
      <c r="M23" s="7">
        <v>170</v>
      </c>
      <c r="N23" s="4" t="s">
        <v>427</v>
      </c>
      <c r="O23" s="4" t="s">
        <v>428</v>
      </c>
      <c r="P23" s="4" t="s">
        <v>429</v>
      </c>
      <c r="Q23" s="4" t="s">
        <v>430</v>
      </c>
      <c r="R23" s="4" t="s">
        <v>431</v>
      </c>
      <c r="S23" s="4" t="s">
        <v>432</v>
      </c>
      <c r="T23" s="4" t="s">
        <v>433</v>
      </c>
      <c r="U23" s="4" t="s">
        <v>49</v>
      </c>
      <c r="V23" s="4" t="s">
        <v>112</v>
      </c>
      <c r="W23" s="4" t="s">
        <v>51</v>
      </c>
      <c r="X23" s="4" t="s">
        <v>434</v>
      </c>
      <c r="Y23" s="4" t="s">
        <v>435</v>
      </c>
      <c r="Z23" s="4" t="s">
        <v>49</v>
      </c>
      <c r="AA23" s="4" t="s">
        <v>418</v>
      </c>
      <c r="AB23" s="4" t="s">
        <v>419</v>
      </c>
      <c r="AC23" s="4" t="s">
        <v>420</v>
      </c>
      <c r="AD23" s="4" t="s">
        <v>436</v>
      </c>
      <c r="AE23" s="4" t="s">
        <v>437</v>
      </c>
      <c r="AF23" s="8">
        <v>44196</v>
      </c>
    </row>
    <row r="24" spans="1:32" x14ac:dyDescent="0.2">
      <c r="A24" s="4" t="s">
        <v>32</v>
      </c>
      <c r="B24" s="4" t="s">
        <v>438</v>
      </c>
      <c r="C24" s="4" t="s">
        <v>439</v>
      </c>
      <c r="D24" s="5" t="s">
        <v>35</v>
      </c>
      <c r="E24" s="4" t="s">
        <v>60</v>
      </c>
      <c r="F24" s="6">
        <v>98</v>
      </c>
      <c r="G24" s="6">
        <v>259</v>
      </c>
      <c r="H24" s="4" t="s">
        <v>440</v>
      </c>
      <c r="I24" s="4" t="s">
        <v>441</v>
      </c>
      <c r="J24" s="4" t="s">
        <v>442</v>
      </c>
      <c r="K24" s="4" t="s">
        <v>64</v>
      </c>
      <c r="L24" s="4" t="s">
        <v>443</v>
      </c>
      <c r="M24" s="7">
        <v>177.4</v>
      </c>
      <c r="N24" s="4" t="s">
        <v>444</v>
      </c>
      <c r="O24" s="4" t="s">
        <v>445</v>
      </c>
      <c r="P24" s="4" t="s">
        <v>446</v>
      </c>
      <c r="Q24" s="4" t="s">
        <v>447</v>
      </c>
      <c r="R24" s="4" t="s">
        <v>448</v>
      </c>
      <c r="S24" s="4" t="s">
        <v>449</v>
      </c>
      <c r="T24" s="4" t="s">
        <v>48</v>
      </c>
      <c r="U24" s="4" t="s">
        <v>49</v>
      </c>
      <c r="V24" s="4" t="s">
        <v>112</v>
      </c>
      <c r="W24" s="4" t="s">
        <v>51</v>
      </c>
      <c r="X24" s="4" t="s">
        <v>49</v>
      </c>
      <c r="Y24" s="4" t="s">
        <v>450</v>
      </c>
      <c r="Z24" s="4" t="s">
        <v>49</v>
      </c>
      <c r="AA24" s="4" t="s">
        <v>418</v>
      </c>
      <c r="AB24" s="4" t="s">
        <v>451</v>
      </c>
      <c r="AC24" s="4" t="s">
        <v>452</v>
      </c>
      <c r="AD24" s="4" t="s">
        <v>453</v>
      </c>
      <c r="AE24" s="4" t="s">
        <v>454</v>
      </c>
      <c r="AF24" s="8">
        <v>44196</v>
      </c>
    </row>
    <row r="25" spans="1:32" x14ac:dyDescent="0.2">
      <c r="A25" s="4" t="s">
        <v>32</v>
      </c>
      <c r="B25" s="4" t="s">
        <v>455</v>
      </c>
      <c r="C25" s="4" t="s">
        <v>456</v>
      </c>
      <c r="D25" s="5" t="s">
        <v>35</v>
      </c>
      <c r="E25" s="4" t="s">
        <v>36</v>
      </c>
      <c r="F25" s="6">
        <v>118</v>
      </c>
      <c r="G25" s="6">
        <v>787</v>
      </c>
      <c r="H25" s="4" t="s">
        <v>457</v>
      </c>
      <c r="I25" s="4" t="s">
        <v>458</v>
      </c>
      <c r="J25" s="4" t="s">
        <v>459</v>
      </c>
      <c r="K25" s="4" t="s">
        <v>40</v>
      </c>
      <c r="L25" s="4" t="s">
        <v>460</v>
      </c>
      <c r="M25" s="7">
        <v>14.9</v>
      </c>
      <c r="N25" s="4" t="s">
        <v>461</v>
      </c>
      <c r="O25" s="4" t="s">
        <v>462</v>
      </c>
      <c r="P25" s="4" t="s">
        <v>463</v>
      </c>
      <c r="Q25" s="4" t="s">
        <v>464</v>
      </c>
      <c r="R25" s="4" t="s">
        <v>465</v>
      </c>
      <c r="S25" s="4" t="s">
        <v>466</v>
      </c>
      <c r="T25" s="4" t="s">
        <v>467</v>
      </c>
      <c r="U25" s="4" t="s">
        <v>468</v>
      </c>
      <c r="V25" s="4" t="s">
        <v>50</v>
      </c>
      <c r="W25" s="4" t="s">
        <v>51</v>
      </c>
      <c r="X25" s="4" t="s">
        <v>49</v>
      </c>
      <c r="Y25" s="4" t="s">
        <v>469</v>
      </c>
      <c r="Z25" s="4" t="s">
        <v>49</v>
      </c>
      <c r="AA25" s="4" t="s">
        <v>470</v>
      </c>
      <c r="AB25" s="4" t="s">
        <v>471</v>
      </c>
      <c r="AC25" s="4" t="s">
        <v>472</v>
      </c>
      <c r="AD25" s="4" t="s">
        <v>473</v>
      </c>
      <c r="AE25" s="4" t="s">
        <v>474</v>
      </c>
      <c r="AF25" s="8">
        <v>44196</v>
      </c>
    </row>
    <row r="26" spans="1:32" x14ac:dyDescent="0.2">
      <c r="A26" s="4" t="s">
        <v>32</v>
      </c>
      <c r="B26" s="4" t="s">
        <v>475</v>
      </c>
      <c r="C26" s="4" t="s">
        <v>476</v>
      </c>
      <c r="D26" s="5" t="s">
        <v>35</v>
      </c>
      <c r="E26" s="4" t="s">
        <v>60</v>
      </c>
      <c r="F26" s="6">
        <v>80</v>
      </c>
      <c r="G26" s="6">
        <v>546</v>
      </c>
      <c r="H26" s="4" t="s">
        <v>477</v>
      </c>
      <c r="I26" s="4" t="s">
        <v>478</v>
      </c>
      <c r="J26" s="4" t="s">
        <v>479</v>
      </c>
      <c r="K26" s="4" t="s">
        <v>40</v>
      </c>
      <c r="L26" s="4" t="s">
        <v>460</v>
      </c>
      <c r="M26" s="7">
        <v>17.399999999999999</v>
      </c>
      <c r="N26" s="4" t="s">
        <v>480</v>
      </c>
      <c r="O26" s="4" t="s">
        <v>481</v>
      </c>
      <c r="P26" s="4" t="s">
        <v>482</v>
      </c>
      <c r="Q26" s="4" t="s">
        <v>483</v>
      </c>
      <c r="R26" s="4" t="s">
        <v>484</v>
      </c>
      <c r="S26" s="4" t="s">
        <v>485</v>
      </c>
      <c r="T26" s="4" t="s">
        <v>287</v>
      </c>
      <c r="U26" s="4" t="s">
        <v>49</v>
      </c>
      <c r="V26" s="4" t="s">
        <v>112</v>
      </c>
      <c r="W26" s="4" t="s">
        <v>51</v>
      </c>
      <c r="X26" s="4" t="s">
        <v>49</v>
      </c>
      <c r="Y26" s="4" t="s">
        <v>486</v>
      </c>
      <c r="Z26" s="4" t="s">
        <v>49</v>
      </c>
      <c r="AA26" s="4" t="s">
        <v>487</v>
      </c>
      <c r="AB26" s="4" t="s">
        <v>488</v>
      </c>
      <c r="AC26" s="4" t="s">
        <v>489</v>
      </c>
      <c r="AD26" s="4" t="s">
        <v>490</v>
      </c>
      <c r="AE26" s="4" t="s">
        <v>491</v>
      </c>
      <c r="AF26" s="8">
        <v>44196</v>
      </c>
    </row>
    <row r="27" spans="1:32" x14ac:dyDescent="0.2">
      <c r="A27" s="4" t="s">
        <v>32</v>
      </c>
      <c r="B27" s="4" t="s">
        <v>492</v>
      </c>
      <c r="C27" s="4" t="s">
        <v>493</v>
      </c>
      <c r="D27" s="5" t="s">
        <v>35</v>
      </c>
      <c r="E27" s="4" t="s">
        <v>36</v>
      </c>
      <c r="F27" s="6">
        <v>150</v>
      </c>
      <c r="G27" s="6">
        <v>956</v>
      </c>
      <c r="H27" s="4" t="s">
        <v>494</v>
      </c>
      <c r="I27" s="4" t="s">
        <v>495</v>
      </c>
      <c r="J27" s="4" t="s">
        <v>496</v>
      </c>
      <c r="K27" s="4" t="s">
        <v>40</v>
      </c>
      <c r="L27" s="4" t="s">
        <v>497</v>
      </c>
      <c r="M27" s="7">
        <v>28.4</v>
      </c>
      <c r="N27" s="4" t="s">
        <v>498</v>
      </c>
      <c r="O27" s="4" t="s">
        <v>499</v>
      </c>
      <c r="P27" s="4" t="s">
        <v>500</v>
      </c>
      <c r="Q27" s="4" t="s">
        <v>501</v>
      </c>
      <c r="R27" s="4" t="s">
        <v>502</v>
      </c>
      <c r="S27" s="4" t="s">
        <v>503</v>
      </c>
      <c r="T27" s="4" t="s">
        <v>287</v>
      </c>
      <c r="U27" s="4" t="s">
        <v>49</v>
      </c>
      <c r="V27" s="4" t="s">
        <v>133</v>
      </c>
      <c r="W27" s="4" t="s">
        <v>51</v>
      </c>
      <c r="X27" s="4" t="s">
        <v>49</v>
      </c>
      <c r="Y27" s="4" t="s">
        <v>504</v>
      </c>
      <c r="Z27" s="4" t="s">
        <v>49</v>
      </c>
      <c r="AA27" s="4" t="s">
        <v>487</v>
      </c>
      <c r="AB27" s="4" t="s">
        <v>488</v>
      </c>
      <c r="AC27" s="4" t="s">
        <v>489</v>
      </c>
      <c r="AD27" s="4" t="s">
        <v>505</v>
      </c>
      <c r="AE27" s="4" t="s">
        <v>506</v>
      </c>
      <c r="AF27" s="8">
        <v>44196</v>
      </c>
    </row>
    <row r="28" spans="1:32" x14ac:dyDescent="0.2">
      <c r="A28" s="4" t="s">
        <v>32</v>
      </c>
      <c r="B28" s="4" t="s">
        <v>507</v>
      </c>
      <c r="C28" s="4" t="s">
        <v>508</v>
      </c>
      <c r="D28" s="5" t="s">
        <v>35</v>
      </c>
      <c r="E28" s="4" t="s">
        <v>36</v>
      </c>
      <c r="F28" s="6">
        <v>274</v>
      </c>
      <c r="G28" s="6">
        <v>2458</v>
      </c>
      <c r="H28" s="4" t="s">
        <v>509</v>
      </c>
      <c r="I28" s="4" t="s">
        <v>510</v>
      </c>
      <c r="J28" s="4" t="s">
        <v>511</v>
      </c>
      <c r="K28" s="4" t="s">
        <v>40</v>
      </c>
      <c r="L28" s="4" t="s">
        <v>512</v>
      </c>
      <c r="M28" s="7">
        <v>36.1</v>
      </c>
      <c r="N28" s="4" t="s">
        <v>513</v>
      </c>
      <c r="O28" s="4" t="s">
        <v>514</v>
      </c>
      <c r="P28" s="4" t="s">
        <v>515</v>
      </c>
      <c r="Q28" s="4" t="s">
        <v>516</v>
      </c>
      <c r="R28" s="4" t="s">
        <v>517</v>
      </c>
      <c r="S28" s="4" t="s">
        <v>518</v>
      </c>
      <c r="T28" s="4" t="s">
        <v>287</v>
      </c>
      <c r="U28" s="4" t="s">
        <v>49</v>
      </c>
      <c r="V28" s="4" t="s">
        <v>95</v>
      </c>
      <c r="W28" s="4" t="s">
        <v>51</v>
      </c>
      <c r="X28" s="4" t="s">
        <v>416</v>
      </c>
      <c r="Y28" s="4" t="s">
        <v>519</v>
      </c>
      <c r="Z28" s="4" t="s">
        <v>49</v>
      </c>
      <c r="AA28" s="4" t="s">
        <v>520</v>
      </c>
      <c r="AB28" s="4" t="s">
        <v>521</v>
      </c>
      <c r="AC28" s="4" t="s">
        <v>522</v>
      </c>
      <c r="AD28" s="4" t="s">
        <v>523</v>
      </c>
      <c r="AE28" s="4" t="s">
        <v>524</v>
      </c>
      <c r="AF28" s="8">
        <v>44196</v>
      </c>
    </row>
    <row r="29" spans="1:32" x14ac:dyDescent="0.2">
      <c r="A29" s="4" t="s">
        <v>32</v>
      </c>
      <c r="B29" s="4" t="s">
        <v>525</v>
      </c>
      <c r="C29" s="4" t="s">
        <v>526</v>
      </c>
      <c r="D29" s="5" t="s">
        <v>35</v>
      </c>
      <c r="E29" s="4" t="s">
        <v>36</v>
      </c>
      <c r="F29" s="6">
        <v>274</v>
      </c>
      <c r="G29" s="6">
        <v>2458</v>
      </c>
      <c r="H29" s="4" t="s">
        <v>527</v>
      </c>
      <c r="I29" s="4" t="s">
        <v>528</v>
      </c>
      <c r="J29" s="4" t="s">
        <v>529</v>
      </c>
      <c r="K29" s="4" t="s">
        <v>40</v>
      </c>
      <c r="L29" s="4" t="s">
        <v>530</v>
      </c>
      <c r="M29" s="7">
        <v>38.799999999999997</v>
      </c>
      <c r="N29" s="4" t="s">
        <v>531</v>
      </c>
      <c r="O29" s="4" t="s">
        <v>532</v>
      </c>
      <c r="P29" s="4" t="s">
        <v>533</v>
      </c>
      <c r="Q29" s="4" t="s">
        <v>534</v>
      </c>
      <c r="R29" s="4" t="s">
        <v>535</v>
      </c>
      <c r="S29" s="4" t="s">
        <v>536</v>
      </c>
      <c r="T29" s="4" t="s">
        <v>287</v>
      </c>
      <c r="U29" s="4" t="s">
        <v>49</v>
      </c>
      <c r="V29" s="4" t="s">
        <v>537</v>
      </c>
      <c r="W29" s="4" t="s">
        <v>51</v>
      </c>
      <c r="X29" s="4" t="s">
        <v>416</v>
      </c>
      <c r="Y29" s="4" t="s">
        <v>417</v>
      </c>
      <c r="Z29" s="4" t="s">
        <v>49</v>
      </c>
      <c r="AA29" s="4" t="s">
        <v>538</v>
      </c>
      <c r="AB29" s="4" t="s">
        <v>539</v>
      </c>
      <c r="AC29" s="4" t="s">
        <v>540</v>
      </c>
      <c r="AD29" s="4" t="s">
        <v>541</v>
      </c>
      <c r="AE29" s="4" t="s">
        <v>542</v>
      </c>
      <c r="AF29" s="8">
        <v>44196</v>
      </c>
    </row>
    <row r="30" spans="1:32" x14ac:dyDescent="0.2">
      <c r="A30" s="4" t="s">
        <v>32</v>
      </c>
      <c r="B30" s="4" t="s">
        <v>543</v>
      </c>
      <c r="C30" s="4" t="s">
        <v>544</v>
      </c>
      <c r="D30" s="5" t="s">
        <v>35</v>
      </c>
      <c r="E30" s="4" t="s">
        <v>60</v>
      </c>
      <c r="F30" s="6">
        <v>81</v>
      </c>
      <c r="G30" s="6">
        <v>540</v>
      </c>
      <c r="H30" s="4" t="s">
        <v>545</v>
      </c>
      <c r="I30" s="4" t="s">
        <v>546</v>
      </c>
      <c r="J30" s="4" t="s">
        <v>547</v>
      </c>
      <c r="K30" s="4" t="s">
        <v>64</v>
      </c>
      <c r="L30" s="4" t="s">
        <v>548</v>
      </c>
      <c r="M30" s="7">
        <v>45.7</v>
      </c>
      <c r="N30" s="4" t="s">
        <v>549</v>
      </c>
      <c r="O30" s="4" t="s">
        <v>550</v>
      </c>
      <c r="P30" s="4" t="s">
        <v>551</v>
      </c>
      <c r="Q30" s="4" t="s">
        <v>552</v>
      </c>
      <c r="R30" s="4" t="s">
        <v>553</v>
      </c>
      <c r="S30" s="4" t="s">
        <v>554</v>
      </c>
      <c r="T30" s="4" t="s">
        <v>433</v>
      </c>
      <c r="U30" s="4" t="s">
        <v>49</v>
      </c>
      <c r="V30" s="4" t="s">
        <v>112</v>
      </c>
      <c r="W30" s="4" t="s">
        <v>51</v>
      </c>
      <c r="X30" s="4" t="s">
        <v>49</v>
      </c>
      <c r="Y30" s="4" t="s">
        <v>555</v>
      </c>
      <c r="Z30" s="4" t="s">
        <v>49</v>
      </c>
      <c r="AA30" s="4" t="s">
        <v>538</v>
      </c>
      <c r="AB30" s="4" t="s">
        <v>556</v>
      </c>
      <c r="AC30" s="4" t="s">
        <v>557</v>
      </c>
      <c r="AD30" s="4" t="s">
        <v>558</v>
      </c>
      <c r="AE30" s="4" t="s">
        <v>559</v>
      </c>
      <c r="AF30" s="8">
        <v>44196</v>
      </c>
    </row>
    <row r="31" spans="1:32" x14ac:dyDescent="0.2">
      <c r="A31" s="4" t="s">
        <v>32</v>
      </c>
      <c r="B31" s="4" t="s">
        <v>560</v>
      </c>
      <c r="C31" s="4" t="s">
        <v>561</v>
      </c>
      <c r="D31" s="5" t="s">
        <v>35</v>
      </c>
      <c r="E31" s="4" t="s">
        <v>562</v>
      </c>
      <c r="F31" s="6">
        <v>185</v>
      </c>
      <c r="G31" s="6">
        <v>1606</v>
      </c>
      <c r="H31" s="4" t="s">
        <v>563</v>
      </c>
      <c r="I31" s="4" t="s">
        <v>564</v>
      </c>
      <c r="J31" s="4" t="s">
        <v>565</v>
      </c>
      <c r="K31" s="4" t="s">
        <v>64</v>
      </c>
      <c r="L31" s="4" t="s">
        <v>566</v>
      </c>
      <c r="M31" s="7">
        <v>163.19999999999999</v>
      </c>
      <c r="N31" s="4" t="s">
        <v>567</v>
      </c>
      <c r="O31" s="4" t="s">
        <v>568</v>
      </c>
      <c r="P31" s="4" t="s">
        <v>569</v>
      </c>
      <c r="Q31" s="4" t="s">
        <v>570</v>
      </c>
      <c r="R31" s="4" t="s">
        <v>571</v>
      </c>
      <c r="S31" s="4" t="s">
        <v>572</v>
      </c>
      <c r="T31" s="4" t="s">
        <v>433</v>
      </c>
      <c r="U31" s="4" t="s">
        <v>49</v>
      </c>
      <c r="V31" s="4" t="s">
        <v>112</v>
      </c>
      <c r="W31" s="4" t="s">
        <v>49</v>
      </c>
      <c r="X31" s="4" t="s">
        <v>49</v>
      </c>
      <c r="Y31" s="4" t="s">
        <v>573</v>
      </c>
      <c r="Z31" s="4" t="s">
        <v>49</v>
      </c>
      <c r="AA31" s="4" t="s">
        <v>574</v>
      </c>
      <c r="AB31" s="4" t="s">
        <v>575</v>
      </c>
      <c r="AC31" s="4" t="s">
        <v>576</v>
      </c>
      <c r="AD31" s="4" t="s">
        <v>577</v>
      </c>
      <c r="AE31" s="4" t="s">
        <v>578</v>
      </c>
      <c r="AF31" s="8">
        <v>44196</v>
      </c>
    </row>
    <row r="32" spans="1:32" x14ac:dyDescent="0.2">
      <c r="A32" s="4" t="s">
        <v>32</v>
      </c>
      <c r="B32" s="4" t="s">
        <v>579</v>
      </c>
      <c r="C32" s="4" t="s">
        <v>580</v>
      </c>
      <c r="D32" s="5" t="s">
        <v>35</v>
      </c>
      <c r="E32" s="4" t="s">
        <v>60</v>
      </c>
      <c r="F32" s="6">
        <v>173</v>
      </c>
      <c r="G32" s="6">
        <v>1096</v>
      </c>
      <c r="H32" s="4" t="s">
        <v>581</v>
      </c>
      <c r="I32" s="4" t="s">
        <v>582</v>
      </c>
      <c r="J32" s="4" t="s">
        <v>583</v>
      </c>
      <c r="K32" s="4" t="s">
        <v>261</v>
      </c>
      <c r="L32" s="4" t="s">
        <v>584</v>
      </c>
      <c r="M32" s="7">
        <v>157.5</v>
      </c>
      <c r="N32" s="4" t="s">
        <v>585</v>
      </c>
      <c r="O32" s="4" t="s">
        <v>586</v>
      </c>
      <c r="P32" s="4" t="s">
        <v>587</v>
      </c>
      <c r="Q32" s="4" t="s">
        <v>588</v>
      </c>
      <c r="R32" s="4" t="s">
        <v>589</v>
      </c>
      <c r="S32" s="4" t="s">
        <v>590</v>
      </c>
      <c r="T32" s="4" t="s">
        <v>591</v>
      </c>
      <c r="U32" s="4" t="s">
        <v>49</v>
      </c>
      <c r="V32" s="4" t="s">
        <v>112</v>
      </c>
      <c r="W32" s="4" t="s">
        <v>51</v>
      </c>
      <c r="X32" s="4" t="s">
        <v>49</v>
      </c>
      <c r="Y32" s="4" t="s">
        <v>150</v>
      </c>
      <c r="Z32" s="4" t="s">
        <v>49</v>
      </c>
      <c r="AA32" s="4" t="s">
        <v>418</v>
      </c>
      <c r="AB32" s="4" t="s">
        <v>592</v>
      </c>
      <c r="AC32" s="4" t="s">
        <v>593</v>
      </c>
      <c r="AD32" s="4" t="s">
        <v>594</v>
      </c>
      <c r="AE32" s="4" t="s">
        <v>595</v>
      </c>
      <c r="AF32" s="8">
        <v>44196</v>
      </c>
    </row>
    <row r="33" spans="1:32" x14ac:dyDescent="0.2">
      <c r="A33" s="4" t="s">
        <v>32</v>
      </c>
      <c r="B33" s="4" t="s">
        <v>596</v>
      </c>
      <c r="C33" s="4" t="s">
        <v>597</v>
      </c>
      <c r="D33" s="5" t="s">
        <v>35</v>
      </c>
      <c r="E33" s="4" t="s">
        <v>60</v>
      </c>
      <c r="F33" s="6">
        <v>141</v>
      </c>
      <c r="G33" s="6">
        <v>768</v>
      </c>
      <c r="H33" s="4" t="s">
        <v>598</v>
      </c>
      <c r="I33" s="4" t="s">
        <v>599</v>
      </c>
      <c r="J33" s="4" t="s">
        <v>600</v>
      </c>
      <c r="K33" s="4" t="s">
        <v>601</v>
      </c>
      <c r="L33" s="4" t="s">
        <v>584</v>
      </c>
      <c r="M33" s="7">
        <v>154.80000000000001</v>
      </c>
      <c r="N33" s="4" t="s">
        <v>602</v>
      </c>
      <c r="O33" s="4" t="s">
        <v>603</v>
      </c>
      <c r="P33" s="4" t="s">
        <v>604</v>
      </c>
      <c r="Q33" s="4" t="s">
        <v>605</v>
      </c>
      <c r="R33" s="4" t="s">
        <v>606</v>
      </c>
      <c r="S33" s="4" t="s">
        <v>607</v>
      </c>
      <c r="T33" s="4" t="s">
        <v>48</v>
      </c>
      <c r="U33" s="4" t="s">
        <v>49</v>
      </c>
      <c r="V33" s="4" t="s">
        <v>112</v>
      </c>
      <c r="W33" s="4" t="s">
        <v>51</v>
      </c>
      <c r="X33" s="4" t="s">
        <v>49</v>
      </c>
      <c r="Y33" s="4" t="s">
        <v>608</v>
      </c>
      <c r="Z33" s="4" t="s">
        <v>49</v>
      </c>
      <c r="AA33" s="4" t="s">
        <v>418</v>
      </c>
      <c r="AB33" s="4" t="s">
        <v>592</v>
      </c>
      <c r="AC33" s="4" t="s">
        <v>593</v>
      </c>
      <c r="AD33" s="4" t="s">
        <v>609</v>
      </c>
      <c r="AE33" s="4" t="s">
        <v>610</v>
      </c>
      <c r="AF33" s="8">
        <v>44196</v>
      </c>
    </row>
    <row r="34" spans="1:32" x14ac:dyDescent="0.2">
      <c r="A34" s="4" t="s">
        <v>32</v>
      </c>
      <c r="B34" s="4" t="s">
        <v>611</v>
      </c>
      <c r="C34" s="4" t="s">
        <v>612</v>
      </c>
      <c r="D34" s="5" t="s">
        <v>35</v>
      </c>
      <c r="E34" s="4" t="s">
        <v>613</v>
      </c>
      <c r="F34" s="6">
        <v>312</v>
      </c>
      <c r="G34" s="6">
        <v>2399</v>
      </c>
      <c r="H34" s="4" t="s">
        <v>614</v>
      </c>
      <c r="I34" s="4" t="s">
        <v>615</v>
      </c>
      <c r="J34" s="4" t="s">
        <v>616</v>
      </c>
      <c r="K34" s="4" t="s">
        <v>617</v>
      </c>
      <c r="L34" s="4" t="s">
        <v>618</v>
      </c>
      <c r="M34" s="7">
        <v>21.2</v>
      </c>
      <c r="N34" s="4" t="s">
        <v>619</v>
      </c>
      <c r="O34" s="4" t="s">
        <v>620</v>
      </c>
      <c r="P34" s="4" t="s">
        <v>621</v>
      </c>
      <c r="Q34" s="4" t="s">
        <v>622</v>
      </c>
      <c r="R34" s="4" t="s">
        <v>623</v>
      </c>
      <c r="S34" s="4" t="s">
        <v>624</v>
      </c>
      <c r="T34" s="4" t="s">
        <v>467</v>
      </c>
      <c r="U34" s="4" t="s">
        <v>49</v>
      </c>
      <c r="V34" s="4" t="s">
        <v>95</v>
      </c>
      <c r="W34" s="4" t="s">
        <v>49</v>
      </c>
      <c r="X34" s="4" t="s">
        <v>416</v>
      </c>
      <c r="Y34" s="4" t="s">
        <v>625</v>
      </c>
      <c r="Z34" s="4" t="s">
        <v>49</v>
      </c>
      <c r="AA34" s="4" t="s">
        <v>626</v>
      </c>
      <c r="AB34" s="4" t="s">
        <v>627</v>
      </c>
      <c r="AC34" s="4" t="s">
        <v>628</v>
      </c>
      <c r="AD34" s="4" t="s">
        <v>629</v>
      </c>
      <c r="AE34" s="4" t="s">
        <v>630</v>
      </c>
      <c r="AF34" s="8">
        <v>44196</v>
      </c>
    </row>
    <row r="35" spans="1:32" x14ac:dyDescent="0.2">
      <c r="A35" s="4" t="s">
        <v>32</v>
      </c>
      <c r="B35" s="4" t="s">
        <v>631</v>
      </c>
      <c r="C35" s="4" t="s">
        <v>632</v>
      </c>
      <c r="D35" s="5" t="s">
        <v>35</v>
      </c>
      <c r="E35" s="4" t="s">
        <v>60</v>
      </c>
      <c r="F35" s="6">
        <v>56</v>
      </c>
      <c r="G35" s="6">
        <v>269</v>
      </c>
      <c r="H35" s="4" t="s">
        <v>614</v>
      </c>
      <c r="I35" s="4" t="s">
        <v>633</v>
      </c>
      <c r="J35" s="4" t="s">
        <v>634</v>
      </c>
      <c r="K35" s="4" t="s">
        <v>64</v>
      </c>
      <c r="L35" s="4" t="s">
        <v>635</v>
      </c>
      <c r="M35" s="7">
        <v>20.6</v>
      </c>
      <c r="N35" s="4" t="s">
        <v>636</v>
      </c>
      <c r="O35" s="4" t="s">
        <v>637</v>
      </c>
      <c r="P35" s="4" t="s">
        <v>638</v>
      </c>
      <c r="Q35" s="4" t="s">
        <v>639</v>
      </c>
      <c r="R35" s="4" t="s">
        <v>640</v>
      </c>
      <c r="S35" s="4" t="s">
        <v>641</v>
      </c>
      <c r="T35" s="4" t="s">
        <v>48</v>
      </c>
      <c r="U35" s="4" t="s">
        <v>49</v>
      </c>
      <c r="V35" s="4" t="s">
        <v>112</v>
      </c>
      <c r="W35" s="4" t="s">
        <v>51</v>
      </c>
      <c r="X35" s="4" t="s">
        <v>642</v>
      </c>
      <c r="Y35" s="4" t="s">
        <v>643</v>
      </c>
      <c r="Z35" s="4" t="s">
        <v>49</v>
      </c>
      <c r="AA35" s="4" t="s">
        <v>626</v>
      </c>
      <c r="AB35" s="4" t="s">
        <v>627</v>
      </c>
      <c r="AC35" s="4" t="s">
        <v>628</v>
      </c>
      <c r="AD35" s="4" t="s">
        <v>644</v>
      </c>
      <c r="AE35" s="4" t="s">
        <v>645</v>
      </c>
      <c r="AF35" s="8">
        <v>44196</v>
      </c>
    </row>
    <row r="36" spans="1:32" x14ac:dyDescent="0.2">
      <c r="A36" s="4" t="s">
        <v>32</v>
      </c>
      <c r="B36" s="4" t="s">
        <v>646</v>
      </c>
      <c r="C36" s="4" t="s">
        <v>647</v>
      </c>
      <c r="D36" s="5" t="s">
        <v>35</v>
      </c>
      <c r="E36" s="4" t="s">
        <v>36</v>
      </c>
      <c r="F36" s="6">
        <v>354</v>
      </c>
      <c r="G36" s="6">
        <v>4788</v>
      </c>
      <c r="H36" s="4" t="s">
        <v>648</v>
      </c>
      <c r="I36" s="4" t="s">
        <v>649</v>
      </c>
      <c r="J36" s="4" t="s">
        <v>650</v>
      </c>
      <c r="K36" s="4" t="s">
        <v>40</v>
      </c>
      <c r="L36" s="4" t="s">
        <v>651</v>
      </c>
      <c r="M36" s="7">
        <v>17.8</v>
      </c>
      <c r="N36" s="4" t="s">
        <v>652</v>
      </c>
      <c r="O36" s="4" t="s">
        <v>653</v>
      </c>
      <c r="P36" s="4" t="s">
        <v>654</v>
      </c>
      <c r="Q36" s="4" t="s">
        <v>655</v>
      </c>
      <c r="R36" s="4" t="s">
        <v>656</v>
      </c>
      <c r="S36" s="4" t="s">
        <v>657</v>
      </c>
      <c r="T36" s="4" t="s">
        <v>433</v>
      </c>
      <c r="U36" s="4" t="s">
        <v>49</v>
      </c>
      <c r="V36" s="4" t="s">
        <v>658</v>
      </c>
      <c r="W36" s="4" t="s">
        <v>51</v>
      </c>
      <c r="X36" s="4" t="s">
        <v>659</v>
      </c>
      <c r="Y36" s="4" t="s">
        <v>660</v>
      </c>
      <c r="Z36" s="4" t="s">
        <v>49</v>
      </c>
      <c r="AA36" s="4" t="s">
        <v>661</v>
      </c>
      <c r="AB36" s="4" t="s">
        <v>662</v>
      </c>
      <c r="AC36" s="4" t="s">
        <v>663</v>
      </c>
      <c r="AD36" s="4" t="s">
        <v>664</v>
      </c>
      <c r="AE36" s="4" t="s">
        <v>665</v>
      </c>
      <c r="AF36" s="8">
        <v>44196</v>
      </c>
    </row>
    <row r="37" spans="1:32" x14ac:dyDescent="0.2">
      <c r="A37" s="4" t="s">
        <v>32</v>
      </c>
      <c r="B37" s="4" t="s">
        <v>666</v>
      </c>
      <c r="C37" s="4" t="s">
        <v>667</v>
      </c>
      <c r="D37" s="5" t="s">
        <v>35</v>
      </c>
      <c r="E37" s="4" t="s">
        <v>60</v>
      </c>
      <c r="F37" s="6">
        <v>96</v>
      </c>
      <c r="G37" s="6">
        <v>747</v>
      </c>
      <c r="H37" s="4" t="s">
        <v>668</v>
      </c>
      <c r="I37" s="4" t="s">
        <v>669</v>
      </c>
      <c r="J37" s="4" t="s">
        <v>670</v>
      </c>
      <c r="K37" s="4" t="s">
        <v>64</v>
      </c>
      <c r="L37" s="4" t="s">
        <v>671</v>
      </c>
      <c r="M37" s="7">
        <v>12.3</v>
      </c>
      <c r="N37" s="4" t="s">
        <v>672</v>
      </c>
      <c r="O37" s="4" t="s">
        <v>673</v>
      </c>
      <c r="P37" s="4" t="s">
        <v>674</v>
      </c>
      <c r="Q37" s="4" t="s">
        <v>675</v>
      </c>
      <c r="R37" s="4" t="s">
        <v>676</v>
      </c>
      <c r="S37" s="4" t="s">
        <v>677</v>
      </c>
      <c r="T37" s="4" t="s">
        <v>433</v>
      </c>
      <c r="U37" s="4" t="s">
        <v>49</v>
      </c>
      <c r="V37" s="4" t="s">
        <v>72</v>
      </c>
      <c r="W37" s="4" t="s">
        <v>51</v>
      </c>
      <c r="X37" s="4" t="s">
        <v>49</v>
      </c>
      <c r="Y37" s="4" t="s">
        <v>678</v>
      </c>
      <c r="Z37" s="4" t="s">
        <v>49</v>
      </c>
      <c r="AA37" s="4" t="s">
        <v>679</v>
      </c>
      <c r="AB37" s="4" t="s">
        <v>680</v>
      </c>
      <c r="AC37" s="4" t="s">
        <v>681</v>
      </c>
      <c r="AD37" s="4" t="s">
        <v>682</v>
      </c>
      <c r="AE37" s="4" t="s">
        <v>683</v>
      </c>
      <c r="AF37" s="8">
        <v>44196</v>
      </c>
    </row>
    <row r="38" spans="1:32" x14ac:dyDescent="0.2">
      <c r="A38" s="4" t="s">
        <v>32</v>
      </c>
      <c r="B38" s="4" t="s">
        <v>684</v>
      </c>
      <c r="C38" s="4" t="s">
        <v>685</v>
      </c>
      <c r="D38" s="5" t="s">
        <v>35</v>
      </c>
      <c r="E38" s="4" t="s">
        <v>295</v>
      </c>
      <c r="F38" s="6">
        <v>149</v>
      </c>
      <c r="G38" s="6">
        <v>1558</v>
      </c>
      <c r="H38" s="4" t="s">
        <v>686</v>
      </c>
      <c r="I38" s="4" t="s">
        <v>687</v>
      </c>
      <c r="J38" s="4" t="s">
        <v>688</v>
      </c>
      <c r="K38" s="4" t="s">
        <v>40</v>
      </c>
      <c r="L38" s="4" t="s">
        <v>689</v>
      </c>
      <c r="M38" s="7">
        <v>16.600000000000001</v>
      </c>
      <c r="N38" s="4" t="s">
        <v>690</v>
      </c>
      <c r="O38" s="4" t="s">
        <v>691</v>
      </c>
      <c r="P38" s="4" t="s">
        <v>692</v>
      </c>
      <c r="Q38" s="4" t="s">
        <v>693</v>
      </c>
      <c r="R38" s="4" t="s">
        <v>694</v>
      </c>
      <c r="S38" s="4" t="s">
        <v>695</v>
      </c>
      <c r="T38" s="4" t="s">
        <v>467</v>
      </c>
      <c r="U38" s="4" t="s">
        <v>49</v>
      </c>
      <c r="V38" s="4" t="s">
        <v>72</v>
      </c>
      <c r="W38" s="4" t="s">
        <v>51</v>
      </c>
      <c r="X38" s="4" t="s">
        <v>416</v>
      </c>
      <c r="Y38" s="4" t="s">
        <v>696</v>
      </c>
      <c r="Z38" s="4" t="s">
        <v>49</v>
      </c>
      <c r="AA38" s="4" t="s">
        <v>697</v>
      </c>
      <c r="AB38" s="4" t="s">
        <v>698</v>
      </c>
      <c r="AC38" s="4" t="s">
        <v>699</v>
      </c>
      <c r="AD38" s="4" t="s">
        <v>700</v>
      </c>
      <c r="AE38" s="4" t="s">
        <v>701</v>
      </c>
      <c r="AF38" s="8">
        <v>44196</v>
      </c>
    </row>
    <row r="39" spans="1:32" x14ac:dyDescent="0.2">
      <c r="A39" s="4" t="s">
        <v>32</v>
      </c>
      <c r="B39" s="4" t="s">
        <v>702</v>
      </c>
      <c r="C39" s="4" t="s">
        <v>703</v>
      </c>
      <c r="D39" s="5" t="s">
        <v>35</v>
      </c>
      <c r="E39" s="4" t="s">
        <v>60</v>
      </c>
      <c r="F39" s="6">
        <v>72</v>
      </c>
      <c r="G39" s="6">
        <v>479</v>
      </c>
      <c r="H39" s="4" t="s">
        <v>704</v>
      </c>
      <c r="I39" s="4" t="s">
        <v>705</v>
      </c>
      <c r="J39" s="4" t="s">
        <v>706</v>
      </c>
      <c r="K39" s="4" t="s">
        <v>64</v>
      </c>
      <c r="L39" s="4" t="s">
        <v>707</v>
      </c>
      <c r="M39" s="7">
        <v>35</v>
      </c>
      <c r="N39" s="4" t="s">
        <v>708</v>
      </c>
      <c r="O39" s="4" t="s">
        <v>709</v>
      </c>
      <c r="P39" s="4" t="s">
        <v>710</v>
      </c>
      <c r="Q39" s="4" t="s">
        <v>711</v>
      </c>
      <c r="R39" s="4" t="s">
        <v>712</v>
      </c>
      <c r="S39" s="4" t="s">
        <v>713</v>
      </c>
      <c r="T39" s="4" t="s">
        <v>48</v>
      </c>
      <c r="U39" s="4" t="s">
        <v>49</v>
      </c>
      <c r="V39" s="4" t="s">
        <v>112</v>
      </c>
      <c r="W39" s="4" t="s">
        <v>51</v>
      </c>
      <c r="X39" s="4" t="s">
        <v>714</v>
      </c>
      <c r="Y39" s="4" t="s">
        <v>715</v>
      </c>
      <c r="Z39" s="4" t="s">
        <v>49</v>
      </c>
      <c r="AA39" s="4" t="s">
        <v>716</v>
      </c>
      <c r="AB39" s="4" t="s">
        <v>717</v>
      </c>
      <c r="AC39" s="4" t="s">
        <v>718</v>
      </c>
      <c r="AD39" s="4" t="s">
        <v>719</v>
      </c>
      <c r="AE39" s="4" t="s">
        <v>720</v>
      </c>
      <c r="AF39" s="8">
        <v>44196</v>
      </c>
    </row>
    <row r="40" spans="1:32" x14ac:dyDescent="0.2">
      <c r="A40" s="4" t="s">
        <v>32</v>
      </c>
      <c r="B40" s="4" t="s">
        <v>721</v>
      </c>
      <c r="C40" s="4" t="s">
        <v>722</v>
      </c>
      <c r="D40" s="5" t="s">
        <v>35</v>
      </c>
      <c r="E40" s="4" t="s">
        <v>295</v>
      </c>
      <c r="F40" s="6">
        <v>200</v>
      </c>
      <c r="G40" s="6">
        <v>900</v>
      </c>
      <c r="H40" s="4" t="s">
        <v>723</v>
      </c>
      <c r="I40" s="4" t="s">
        <v>724</v>
      </c>
      <c r="J40" s="4" t="s">
        <v>725</v>
      </c>
      <c r="K40" s="4" t="s">
        <v>64</v>
      </c>
      <c r="L40" s="4" t="s">
        <v>726</v>
      </c>
      <c r="M40" s="7">
        <v>37.5</v>
      </c>
      <c r="N40" s="4" t="s">
        <v>727</v>
      </c>
      <c r="O40" s="4" t="s">
        <v>728</v>
      </c>
      <c r="P40" s="4" t="s">
        <v>729</v>
      </c>
      <c r="Q40" s="4" t="s">
        <v>730</v>
      </c>
      <c r="R40" s="4" t="s">
        <v>731</v>
      </c>
      <c r="S40" s="4" t="s">
        <v>732</v>
      </c>
      <c r="T40" s="4" t="s">
        <v>48</v>
      </c>
      <c r="U40" s="4" t="s">
        <v>49</v>
      </c>
      <c r="V40" s="4" t="s">
        <v>72</v>
      </c>
      <c r="W40" s="4" t="s">
        <v>733</v>
      </c>
      <c r="X40" s="4" t="s">
        <v>49</v>
      </c>
      <c r="Y40" s="4" t="s">
        <v>734</v>
      </c>
      <c r="Z40" s="4" t="s">
        <v>49</v>
      </c>
      <c r="AA40" s="4" t="s">
        <v>716</v>
      </c>
      <c r="AB40" s="4" t="s">
        <v>717</v>
      </c>
      <c r="AC40" s="4" t="s">
        <v>718</v>
      </c>
      <c r="AD40" s="4" t="s">
        <v>735</v>
      </c>
      <c r="AE40" s="4" t="s">
        <v>736</v>
      </c>
      <c r="AF40" s="8">
        <v>44196</v>
      </c>
    </row>
    <row r="41" spans="1:32" x14ac:dyDescent="0.2">
      <c r="A41" s="4" t="s">
        <v>32</v>
      </c>
      <c r="B41" s="4" t="s">
        <v>737</v>
      </c>
      <c r="C41" s="4" t="s">
        <v>738</v>
      </c>
      <c r="D41" s="5" t="s">
        <v>35</v>
      </c>
      <c r="E41" s="4" t="s">
        <v>36</v>
      </c>
      <c r="F41" s="6">
        <v>413</v>
      </c>
      <c r="G41" s="6">
        <v>4950</v>
      </c>
      <c r="H41" s="4" t="s">
        <v>723</v>
      </c>
      <c r="I41" s="4" t="s">
        <v>739</v>
      </c>
      <c r="J41" s="4" t="s">
        <v>740</v>
      </c>
      <c r="K41" s="4" t="s">
        <v>40</v>
      </c>
      <c r="L41" s="4" t="s">
        <v>726</v>
      </c>
      <c r="M41" s="7">
        <v>37.6</v>
      </c>
      <c r="N41" s="4" t="s">
        <v>741</v>
      </c>
      <c r="O41" s="4" t="s">
        <v>742</v>
      </c>
      <c r="P41" s="4" t="s">
        <v>743</v>
      </c>
      <c r="Q41" s="4" t="s">
        <v>744</v>
      </c>
      <c r="R41" s="4" t="s">
        <v>745</v>
      </c>
      <c r="S41" s="4" t="s">
        <v>746</v>
      </c>
      <c r="T41" s="4" t="s">
        <v>467</v>
      </c>
      <c r="U41" s="4" t="s">
        <v>49</v>
      </c>
      <c r="V41" s="4" t="s">
        <v>133</v>
      </c>
      <c r="W41" s="4" t="s">
        <v>51</v>
      </c>
      <c r="X41" s="4" t="s">
        <v>49</v>
      </c>
      <c r="Y41" s="4" t="s">
        <v>747</v>
      </c>
      <c r="Z41" s="4" t="s">
        <v>49</v>
      </c>
      <c r="AA41" s="4" t="s">
        <v>716</v>
      </c>
      <c r="AB41" s="4" t="s">
        <v>717</v>
      </c>
      <c r="AC41" s="4" t="s">
        <v>718</v>
      </c>
      <c r="AD41" s="4" t="s">
        <v>748</v>
      </c>
      <c r="AE41" s="4" t="s">
        <v>749</v>
      </c>
      <c r="AF41" s="8">
        <v>44196</v>
      </c>
    </row>
    <row r="42" spans="1:32" x14ac:dyDescent="0.2">
      <c r="A42" s="4" t="s">
        <v>32</v>
      </c>
      <c r="B42" s="4" t="s">
        <v>750</v>
      </c>
      <c r="C42" s="4" t="s">
        <v>751</v>
      </c>
      <c r="D42" s="5" t="s">
        <v>35</v>
      </c>
      <c r="E42" s="4" t="s">
        <v>295</v>
      </c>
      <c r="F42" s="6">
        <v>108</v>
      </c>
      <c r="G42" s="6">
        <v>479</v>
      </c>
      <c r="H42" s="4" t="s">
        <v>752</v>
      </c>
      <c r="I42" s="4" t="s">
        <v>753</v>
      </c>
      <c r="J42" s="4" t="s">
        <v>754</v>
      </c>
      <c r="K42" s="4" t="s">
        <v>64</v>
      </c>
      <c r="L42" s="4" t="s">
        <v>755</v>
      </c>
      <c r="M42" s="7">
        <v>41.3</v>
      </c>
      <c r="N42" s="4" t="s">
        <v>756</v>
      </c>
      <c r="O42" s="4" t="s">
        <v>757</v>
      </c>
      <c r="P42" s="4" t="s">
        <v>758</v>
      </c>
      <c r="Q42" s="4" t="s">
        <v>759</v>
      </c>
      <c r="R42" s="4" t="s">
        <v>760</v>
      </c>
      <c r="S42" s="4" t="s">
        <v>761</v>
      </c>
      <c r="T42" s="4" t="s">
        <v>48</v>
      </c>
      <c r="U42" s="4" t="s">
        <v>49</v>
      </c>
      <c r="V42" s="4" t="s">
        <v>72</v>
      </c>
      <c r="W42" s="4" t="s">
        <v>51</v>
      </c>
      <c r="X42" s="4" t="s">
        <v>49</v>
      </c>
      <c r="Y42" s="4" t="s">
        <v>762</v>
      </c>
      <c r="Z42" s="4" t="s">
        <v>49</v>
      </c>
      <c r="AA42" s="4" t="s">
        <v>716</v>
      </c>
      <c r="AB42" s="4" t="s">
        <v>763</v>
      </c>
      <c r="AC42" s="4" t="s">
        <v>764</v>
      </c>
      <c r="AD42" s="4" t="s">
        <v>765</v>
      </c>
      <c r="AE42" s="4" t="s">
        <v>766</v>
      </c>
      <c r="AF42" s="8">
        <v>44196</v>
      </c>
    </row>
    <row r="43" spans="1:32" x14ac:dyDescent="0.2">
      <c r="A43" s="4" t="s">
        <v>32</v>
      </c>
      <c r="B43" s="4" t="s">
        <v>767</v>
      </c>
      <c r="C43" s="4" t="s">
        <v>768</v>
      </c>
      <c r="D43" s="5" t="s">
        <v>35</v>
      </c>
      <c r="E43" s="4" t="s">
        <v>36</v>
      </c>
      <c r="F43" s="6">
        <v>266</v>
      </c>
      <c r="G43" s="6">
        <v>2238</v>
      </c>
      <c r="H43" s="4" t="s">
        <v>752</v>
      </c>
      <c r="I43" s="4" t="s">
        <v>769</v>
      </c>
      <c r="J43" s="4" t="s">
        <v>770</v>
      </c>
      <c r="K43" s="4" t="s">
        <v>40</v>
      </c>
      <c r="L43" s="4" t="s">
        <v>771</v>
      </c>
      <c r="M43" s="7">
        <v>41.7</v>
      </c>
      <c r="N43" s="4" t="s">
        <v>772</v>
      </c>
      <c r="O43" s="4" t="s">
        <v>773</v>
      </c>
      <c r="P43" s="4" t="s">
        <v>774</v>
      </c>
      <c r="Q43" s="4" t="s">
        <v>775</v>
      </c>
      <c r="R43" s="4" t="s">
        <v>776</v>
      </c>
      <c r="S43" s="4" t="s">
        <v>777</v>
      </c>
      <c r="T43" s="4" t="s">
        <v>48</v>
      </c>
      <c r="U43" s="4" t="s">
        <v>49</v>
      </c>
      <c r="V43" s="4" t="s">
        <v>133</v>
      </c>
      <c r="W43" s="4" t="s">
        <v>51</v>
      </c>
      <c r="X43" s="4" t="s">
        <v>49</v>
      </c>
      <c r="Y43" s="4" t="s">
        <v>75</v>
      </c>
      <c r="Z43" s="4" t="s">
        <v>49</v>
      </c>
      <c r="AA43" s="4" t="s">
        <v>716</v>
      </c>
      <c r="AB43" s="4" t="s">
        <v>763</v>
      </c>
      <c r="AC43" s="4" t="s">
        <v>764</v>
      </c>
      <c r="AD43" s="4" t="s">
        <v>778</v>
      </c>
      <c r="AE43" s="4" t="s">
        <v>779</v>
      </c>
      <c r="AF43" s="8">
        <v>44196</v>
      </c>
    </row>
    <row r="44" spans="1:32" x14ac:dyDescent="0.2">
      <c r="A44" s="4" t="s">
        <v>32</v>
      </c>
      <c r="B44" s="4" t="s">
        <v>780</v>
      </c>
      <c r="C44" s="4" t="s">
        <v>781</v>
      </c>
      <c r="D44" s="5" t="s">
        <v>35</v>
      </c>
      <c r="E44" s="4" t="s">
        <v>36</v>
      </c>
      <c r="F44" s="6">
        <v>335</v>
      </c>
      <c r="G44" s="6">
        <v>1568</v>
      </c>
      <c r="H44" s="4" t="s">
        <v>782</v>
      </c>
      <c r="I44" s="4" t="s">
        <v>783</v>
      </c>
      <c r="J44" s="4" t="s">
        <v>784</v>
      </c>
      <c r="K44" s="4" t="s">
        <v>40</v>
      </c>
      <c r="L44" s="4" t="s">
        <v>785</v>
      </c>
      <c r="M44" s="7">
        <v>8.1</v>
      </c>
      <c r="N44" s="4" t="s">
        <v>786</v>
      </c>
      <c r="O44" s="4" t="s">
        <v>787</v>
      </c>
      <c r="P44" s="4" t="s">
        <v>788</v>
      </c>
      <c r="Q44" s="4" t="s">
        <v>789</v>
      </c>
      <c r="R44" s="4" t="s">
        <v>790</v>
      </c>
      <c r="S44" s="4" t="s">
        <v>791</v>
      </c>
      <c r="T44" s="4" t="s">
        <v>287</v>
      </c>
      <c r="U44" s="4" t="s">
        <v>49</v>
      </c>
      <c r="V44" s="4" t="s">
        <v>133</v>
      </c>
      <c r="W44" s="4" t="s">
        <v>51</v>
      </c>
      <c r="X44" s="4" t="s">
        <v>49</v>
      </c>
      <c r="Y44" s="4" t="s">
        <v>792</v>
      </c>
      <c r="Z44" s="4" t="s">
        <v>49</v>
      </c>
      <c r="AA44" s="4" t="s">
        <v>380</v>
      </c>
      <c r="AB44" s="4" t="s">
        <v>793</v>
      </c>
      <c r="AC44" s="4" t="s">
        <v>794</v>
      </c>
      <c r="AD44" s="4" t="s">
        <v>795</v>
      </c>
      <c r="AE44" s="4" t="s">
        <v>796</v>
      </c>
      <c r="AF44" s="8">
        <v>44196</v>
      </c>
    </row>
    <row r="45" spans="1:32" x14ac:dyDescent="0.2">
      <c r="A45" s="4" t="s">
        <v>32</v>
      </c>
      <c r="B45" s="4" t="s">
        <v>797</v>
      </c>
      <c r="C45" s="4" t="s">
        <v>798</v>
      </c>
      <c r="D45" s="5" t="s">
        <v>35</v>
      </c>
      <c r="E45" s="4" t="s">
        <v>60</v>
      </c>
      <c r="F45" s="6">
        <v>109</v>
      </c>
      <c r="G45" s="6">
        <v>633</v>
      </c>
      <c r="H45" s="4" t="s">
        <v>799</v>
      </c>
      <c r="I45" s="4" t="s">
        <v>800</v>
      </c>
      <c r="J45" s="4" t="s">
        <v>801</v>
      </c>
      <c r="K45" s="4" t="s">
        <v>64</v>
      </c>
      <c r="L45" s="4" t="s">
        <v>802</v>
      </c>
      <c r="M45" s="7">
        <v>3.4</v>
      </c>
      <c r="N45" s="4" t="s">
        <v>803</v>
      </c>
      <c r="O45" s="4" t="s">
        <v>804</v>
      </c>
      <c r="P45" s="4" t="s">
        <v>805</v>
      </c>
      <c r="Q45" s="4" t="s">
        <v>806</v>
      </c>
      <c r="R45" s="4" t="s">
        <v>807</v>
      </c>
      <c r="S45" s="4" t="s">
        <v>808</v>
      </c>
      <c r="T45" s="4" t="s">
        <v>467</v>
      </c>
      <c r="U45" s="4" t="s">
        <v>49</v>
      </c>
      <c r="V45" s="4" t="s">
        <v>658</v>
      </c>
      <c r="W45" s="4" t="s">
        <v>51</v>
      </c>
      <c r="X45" s="4" t="s">
        <v>809</v>
      </c>
      <c r="Y45" s="4" t="s">
        <v>810</v>
      </c>
      <c r="Z45" s="4" t="s">
        <v>49</v>
      </c>
      <c r="AA45" s="4" t="s">
        <v>811</v>
      </c>
      <c r="AB45" s="4" t="s">
        <v>812</v>
      </c>
      <c r="AC45" s="4" t="s">
        <v>813</v>
      </c>
      <c r="AD45" s="4" t="s">
        <v>814</v>
      </c>
      <c r="AE45" s="4" t="s">
        <v>815</v>
      </c>
      <c r="AF45" s="8">
        <v>44196</v>
      </c>
    </row>
    <row r="46" spans="1:32" x14ac:dyDescent="0.2">
      <c r="A46" s="4" t="s">
        <v>32</v>
      </c>
      <c r="B46" s="4" t="s">
        <v>816</v>
      </c>
      <c r="C46" s="4" t="s">
        <v>817</v>
      </c>
      <c r="D46" s="5" t="s">
        <v>35</v>
      </c>
      <c r="E46" s="4" t="s">
        <v>36</v>
      </c>
      <c r="F46" s="6">
        <v>373</v>
      </c>
      <c r="G46" s="6">
        <v>5385</v>
      </c>
      <c r="H46" s="4" t="s">
        <v>799</v>
      </c>
      <c r="I46" s="4" t="s">
        <v>818</v>
      </c>
      <c r="J46" s="4" t="s">
        <v>819</v>
      </c>
      <c r="K46" s="4" t="s">
        <v>40</v>
      </c>
      <c r="L46" s="4" t="s">
        <v>820</v>
      </c>
      <c r="M46" s="7">
        <v>1.6</v>
      </c>
      <c r="N46" s="4" t="s">
        <v>821</v>
      </c>
      <c r="O46" s="4" t="s">
        <v>822</v>
      </c>
      <c r="P46" s="4" t="s">
        <v>823</v>
      </c>
      <c r="Q46" s="4" t="s">
        <v>824</v>
      </c>
      <c r="R46" s="4" t="s">
        <v>825</v>
      </c>
      <c r="S46" s="4" t="s">
        <v>826</v>
      </c>
      <c r="T46" s="4" t="s">
        <v>467</v>
      </c>
      <c r="U46" s="4" t="s">
        <v>49</v>
      </c>
      <c r="V46" s="4" t="s">
        <v>658</v>
      </c>
      <c r="W46" s="4" t="s">
        <v>51</v>
      </c>
      <c r="X46" s="4" t="s">
        <v>827</v>
      </c>
      <c r="Y46" s="4" t="s">
        <v>828</v>
      </c>
      <c r="Z46" s="4" t="s">
        <v>49</v>
      </c>
      <c r="AA46" s="4" t="s">
        <v>811</v>
      </c>
      <c r="AB46" s="4" t="s">
        <v>812</v>
      </c>
      <c r="AC46" s="4" t="s">
        <v>813</v>
      </c>
      <c r="AD46" s="4" t="s">
        <v>829</v>
      </c>
      <c r="AE46" s="4" t="s">
        <v>830</v>
      </c>
      <c r="AF46" s="8">
        <v>44196</v>
      </c>
    </row>
    <row r="47" spans="1:32" x14ac:dyDescent="0.2">
      <c r="A47" s="4" t="s">
        <v>32</v>
      </c>
      <c r="B47" s="4" t="s">
        <v>831</v>
      </c>
      <c r="C47" s="4" t="s">
        <v>832</v>
      </c>
      <c r="D47" s="5" t="s">
        <v>35</v>
      </c>
      <c r="E47" s="4" t="s">
        <v>36</v>
      </c>
      <c r="F47" s="6">
        <v>242</v>
      </c>
      <c r="G47" s="6">
        <v>1543</v>
      </c>
      <c r="H47" s="4" t="s">
        <v>833</v>
      </c>
      <c r="I47" s="4" t="s">
        <v>834</v>
      </c>
      <c r="J47" s="4" t="s">
        <v>835</v>
      </c>
      <c r="K47" s="4" t="s">
        <v>40</v>
      </c>
      <c r="L47" s="4" t="s">
        <v>836</v>
      </c>
      <c r="M47" s="7">
        <v>225.9</v>
      </c>
      <c r="N47" s="4" t="s">
        <v>837</v>
      </c>
      <c r="O47" s="4" t="s">
        <v>838</v>
      </c>
      <c r="P47" s="4" t="s">
        <v>839</v>
      </c>
      <c r="Q47" s="4" t="s">
        <v>840</v>
      </c>
      <c r="R47" s="4" t="s">
        <v>841</v>
      </c>
      <c r="S47" s="4" t="s">
        <v>842</v>
      </c>
      <c r="T47" s="4" t="s">
        <v>48</v>
      </c>
      <c r="U47" s="4" t="s">
        <v>49</v>
      </c>
      <c r="V47" s="4" t="s">
        <v>112</v>
      </c>
      <c r="W47" s="4" t="s">
        <v>51</v>
      </c>
      <c r="X47" s="4" t="s">
        <v>49</v>
      </c>
      <c r="Y47" s="4" t="s">
        <v>762</v>
      </c>
      <c r="Z47" s="4" t="s">
        <v>49</v>
      </c>
      <c r="AA47" s="4" t="s">
        <v>76</v>
      </c>
      <c r="AB47" s="4" t="s">
        <v>843</v>
      </c>
      <c r="AC47" s="4" t="s">
        <v>844</v>
      </c>
      <c r="AD47" s="4" t="s">
        <v>845</v>
      </c>
      <c r="AE47" s="4" t="s">
        <v>846</v>
      </c>
      <c r="AF47" s="8">
        <v>44196</v>
      </c>
    </row>
    <row r="48" spans="1:32" x14ac:dyDescent="0.2">
      <c r="A48" s="4" t="s">
        <v>32</v>
      </c>
      <c r="B48" s="4" t="s">
        <v>847</v>
      </c>
      <c r="C48" s="4" t="s">
        <v>848</v>
      </c>
      <c r="D48" s="5" t="s">
        <v>35</v>
      </c>
      <c r="E48" s="4" t="s">
        <v>60</v>
      </c>
      <c r="F48" s="6">
        <v>44</v>
      </c>
      <c r="G48" s="6">
        <v>330</v>
      </c>
      <c r="H48" s="4" t="s">
        <v>849</v>
      </c>
      <c r="I48" s="4" t="s">
        <v>850</v>
      </c>
      <c r="J48" s="4" t="s">
        <v>851</v>
      </c>
      <c r="K48" s="4" t="s">
        <v>64</v>
      </c>
      <c r="L48" s="4" t="s">
        <v>852</v>
      </c>
      <c r="M48" s="7">
        <v>66.099999999999994</v>
      </c>
      <c r="N48" s="4" t="s">
        <v>853</v>
      </c>
      <c r="O48" s="4" t="s">
        <v>854</v>
      </c>
      <c r="P48" s="4" t="s">
        <v>855</v>
      </c>
      <c r="Q48" s="4" t="s">
        <v>856</v>
      </c>
      <c r="R48" s="4" t="s">
        <v>857</v>
      </c>
      <c r="S48" s="4" t="s">
        <v>858</v>
      </c>
      <c r="T48" s="4" t="s">
        <v>48</v>
      </c>
      <c r="U48" s="4" t="s">
        <v>468</v>
      </c>
      <c r="V48" s="4" t="s">
        <v>112</v>
      </c>
      <c r="W48" s="4" t="s">
        <v>51</v>
      </c>
      <c r="X48" s="4" t="s">
        <v>859</v>
      </c>
      <c r="Y48" s="4" t="s">
        <v>860</v>
      </c>
      <c r="Z48" s="4" t="s">
        <v>861</v>
      </c>
      <c r="AA48" s="4" t="s">
        <v>862</v>
      </c>
      <c r="AB48" s="4" t="s">
        <v>863</v>
      </c>
      <c r="AC48" s="4" t="s">
        <v>864</v>
      </c>
      <c r="AD48" s="4" t="s">
        <v>865</v>
      </c>
      <c r="AE48" s="4" t="s">
        <v>866</v>
      </c>
      <c r="AF48" s="8">
        <v>44196</v>
      </c>
    </row>
    <row r="49" spans="1:32" x14ac:dyDescent="0.2">
      <c r="A49" s="4" t="s">
        <v>32</v>
      </c>
      <c r="B49" s="4" t="s">
        <v>867</v>
      </c>
      <c r="C49" s="4" t="s">
        <v>868</v>
      </c>
      <c r="D49" s="5" t="s">
        <v>35</v>
      </c>
      <c r="E49" s="4" t="s">
        <v>60</v>
      </c>
      <c r="F49" s="6">
        <v>70</v>
      </c>
      <c r="G49" s="6">
        <v>518</v>
      </c>
      <c r="H49" s="4" t="s">
        <v>849</v>
      </c>
      <c r="I49" s="4" t="s">
        <v>869</v>
      </c>
      <c r="J49" s="4" t="s">
        <v>870</v>
      </c>
      <c r="K49" s="4" t="s">
        <v>64</v>
      </c>
      <c r="L49" s="4" t="s">
        <v>852</v>
      </c>
      <c r="M49" s="7">
        <v>67</v>
      </c>
      <c r="N49" s="4" t="s">
        <v>871</v>
      </c>
      <c r="O49" s="4" t="s">
        <v>872</v>
      </c>
      <c r="P49" s="4" t="s">
        <v>873</v>
      </c>
      <c r="Q49" s="4" t="s">
        <v>874</v>
      </c>
      <c r="R49" s="4" t="s">
        <v>875</v>
      </c>
      <c r="S49" s="4" t="s">
        <v>876</v>
      </c>
      <c r="T49" s="4" t="s">
        <v>48</v>
      </c>
      <c r="U49" s="4" t="s">
        <v>49</v>
      </c>
      <c r="V49" s="4" t="s">
        <v>112</v>
      </c>
      <c r="W49" s="4" t="s">
        <v>51</v>
      </c>
      <c r="X49" s="4" t="s">
        <v>859</v>
      </c>
      <c r="Y49" s="4" t="s">
        <v>877</v>
      </c>
      <c r="Z49" s="4" t="s">
        <v>878</v>
      </c>
      <c r="AA49" s="4" t="s">
        <v>862</v>
      </c>
      <c r="AB49" s="4" t="s">
        <v>863</v>
      </c>
      <c r="AC49" s="4" t="s">
        <v>864</v>
      </c>
      <c r="AD49" s="4" t="s">
        <v>879</v>
      </c>
      <c r="AE49" s="4" t="s">
        <v>880</v>
      </c>
      <c r="AF49" s="8">
        <v>44196</v>
      </c>
    </row>
    <row r="50" spans="1:32" x14ac:dyDescent="0.2">
      <c r="A50" s="4" t="s">
        <v>32</v>
      </c>
      <c r="B50" s="4" t="s">
        <v>881</v>
      </c>
      <c r="C50" s="4" t="s">
        <v>882</v>
      </c>
      <c r="D50" s="5" t="s">
        <v>35</v>
      </c>
      <c r="E50" s="4" t="s">
        <v>60</v>
      </c>
      <c r="F50" s="6">
        <v>108</v>
      </c>
      <c r="G50" s="6">
        <v>453</v>
      </c>
      <c r="H50" s="4" t="s">
        <v>883</v>
      </c>
      <c r="I50" s="4" t="s">
        <v>884</v>
      </c>
      <c r="J50" s="4" t="s">
        <v>885</v>
      </c>
      <c r="K50" s="4" t="s">
        <v>64</v>
      </c>
      <c r="L50" s="4" t="s">
        <v>886</v>
      </c>
      <c r="M50" s="7">
        <v>68.8</v>
      </c>
      <c r="N50" s="4" t="s">
        <v>887</v>
      </c>
      <c r="O50" s="4" t="s">
        <v>888</v>
      </c>
      <c r="P50" s="4" t="s">
        <v>889</v>
      </c>
      <c r="Q50" s="4" t="s">
        <v>890</v>
      </c>
      <c r="R50" s="4" t="s">
        <v>891</v>
      </c>
      <c r="S50" s="4" t="s">
        <v>892</v>
      </c>
      <c r="T50" s="4" t="s">
        <v>48</v>
      </c>
      <c r="U50" s="4" t="s">
        <v>893</v>
      </c>
      <c r="V50" s="4" t="s">
        <v>112</v>
      </c>
      <c r="W50" s="4" t="s">
        <v>51</v>
      </c>
      <c r="X50" s="4" t="s">
        <v>894</v>
      </c>
      <c r="Y50" s="4" t="s">
        <v>895</v>
      </c>
      <c r="Z50" s="4" t="s">
        <v>896</v>
      </c>
      <c r="AA50" s="4" t="s">
        <v>862</v>
      </c>
      <c r="AB50" s="4" t="s">
        <v>863</v>
      </c>
      <c r="AC50" s="4" t="s">
        <v>864</v>
      </c>
      <c r="AD50" s="4" t="s">
        <v>897</v>
      </c>
      <c r="AE50" s="4" t="s">
        <v>898</v>
      </c>
      <c r="AF50" s="8">
        <v>44196</v>
      </c>
    </row>
    <row r="51" spans="1:32" x14ac:dyDescent="0.2">
      <c r="A51" s="4" t="s">
        <v>32</v>
      </c>
      <c r="B51" s="4" t="s">
        <v>899</v>
      </c>
      <c r="C51" s="4" t="s">
        <v>900</v>
      </c>
      <c r="D51" s="5" t="s">
        <v>35</v>
      </c>
      <c r="E51" s="4" t="s">
        <v>295</v>
      </c>
      <c r="F51" s="6">
        <v>110</v>
      </c>
      <c r="G51" s="6">
        <v>598</v>
      </c>
      <c r="H51" s="4" t="s">
        <v>901</v>
      </c>
      <c r="I51" s="4" t="s">
        <v>902</v>
      </c>
      <c r="J51" s="4" t="s">
        <v>903</v>
      </c>
      <c r="K51" s="4" t="s">
        <v>64</v>
      </c>
      <c r="L51" s="4" t="s">
        <v>904</v>
      </c>
      <c r="M51" s="7">
        <v>18.8</v>
      </c>
      <c r="N51" s="4" t="s">
        <v>905</v>
      </c>
      <c r="O51" s="4" t="s">
        <v>906</v>
      </c>
      <c r="P51" s="4" t="s">
        <v>907</v>
      </c>
      <c r="Q51" s="4" t="s">
        <v>908</v>
      </c>
      <c r="R51" s="4" t="s">
        <v>909</v>
      </c>
      <c r="S51" s="4" t="s">
        <v>910</v>
      </c>
      <c r="T51" s="4" t="s">
        <v>48</v>
      </c>
      <c r="U51" s="4" t="s">
        <v>49</v>
      </c>
      <c r="V51" s="4" t="s">
        <v>72</v>
      </c>
      <c r="W51" s="4" t="s">
        <v>306</v>
      </c>
      <c r="X51" s="4" t="s">
        <v>911</v>
      </c>
      <c r="Y51" s="4" t="s">
        <v>912</v>
      </c>
      <c r="Z51" s="4" t="s">
        <v>49</v>
      </c>
      <c r="AA51" s="4" t="s">
        <v>913</v>
      </c>
      <c r="AB51" s="4" t="s">
        <v>151</v>
      </c>
      <c r="AC51" s="4" t="s">
        <v>152</v>
      </c>
      <c r="AD51" s="4" t="s">
        <v>914</v>
      </c>
      <c r="AE51" s="4" t="s">
        <v>915</v>
      </c>
      <c r="AF51" s="8">
        <v>44196</v>
      </c>
    </row>
    <row r="52" spans="1:32" x14ac:dyDescent="0.2">
      <c r="A52" s="4" t="s">
        <v>32</v>
      </c>
      <c r="B52" s="4" t="s">
        <v>916</v>
      </c>
      <c r="C52" s="4" t="s">
        <v>917</v>
      </c>
      <c r="D52" s="5" t="s">
        <v>35</v>
      </c>
      <c r="E52" s="4" t="s">
        <v>60</v>
      </c>
      <c r="F52" s="6">
        <v>128</v>
      </c>
      <c r="G52" s="6">
        <v>629</v>
      </c>
      <c r="H52" s="4" t="s">
        <v>918</v>
      </c>
      <c r="I52" s="4" t="s">
        <v>919</v>
      </c>
      <c r="J52" s="4" t="s">
        <v>920</v>
      </c>
      <c r="K52" s="4" t="s">
        <v>64</v>
      </c>
      <c r="L52" s="4" t="s">
        <v>921</v>
      </c>
      <c r="M52" s="7">
        <v>223</v>
      </c>
      <c r="N52" s="4" t="s">
        <v>922</v>
      </c>
      <c r="O52" s="4" t="s">
        <v>923</v>
      </c>
      <c r="P52" s="4" t="s">
        <v>924</v>
      </c>
      <c r="Q52" s="4" t="s">
        <v>925</v>
      </c>
      <c r="R52" s="4" t="s">
        <v>926</v>
      </c>
      <c r="S52" s="4" t="s">
        <v>927</v>
      </c>
      <c r="T52" s="4" t="s">
        <v>48</v>
      </c>
      <c r="U52" s="4" t="s">
        <v>49</v>
      </c>
      <c r="V52" s="4" t="s">
        <v>112</v>
      </c>
      <c r="W52" s="4" t="s">
        <v>51</v>
      </c>
      <c r="X52" s="4" t="s">
        <v>49</v>
      </c>
      <c r="Y52" s="4" t="s">
        <v>326</v>
      </c>
      <c r="Z52" s="4" t="s">
        <v>49</v>
      </c>
      <c r="AA52" s="4" t="s">
        <v>928</v>
      </c>
      <c r="AB52" s="4" t="s">
        <v>929</v>
      </c>
      <c r="AC52" s="4" t="s">
        <v>930</v>
      </c>
      <c r="AD52" s="4" t="s">
        <v>931</v>
      </c>
      <c r="AE52" s="4" t="s">
        <v>932</v>
      </c>
      <c r="AF52" s="8">
        <v>44196</v>
      </c>
    </row>
    <row r="53" spans="1:32" x14ac:dyDescent="0.2">
      <c r="A53" s="4" t="s">
        <v>32</v>
      </c>
      <c r="B53" s="4" t="s">
        <v>933</v>
      </c>
      <c r="C53" s="4" t="s">
        <v>934</v>
      </c>
      <c r="D53" s="5" t="s">
        <v>35</v>
      </c>
      <c r="E53" s="4" t="s">
        <v>60</v>
      </c>
      <c r="F53" s="6">
        <v>133</v>
      </c>
      <c r="G53" s="6">
        <v>611</v>
      </c>
      <c r="H53" s="4" t="s">
        <v>935</v>
      </c>
      <c r="I53" s="4" t="s">
        <v>936</v>
      </c>
      <c r="J53" s="4" t="s">
        <v>937</v>
      </c>
      <c r="K53" s="4" t="s">
        <v>64</v>
      </c>
      <c r="L53" s="4" t="s">
        <v>88</v>
      </c>
      <c r="M53" s="7">
        <v>231.5</v>
      </c>
      <c r="N53" s="4" t="s">
        <v>938</v>
      </c>
      <c r="O53" s="4" t="s">
        <v>939</v>
      </c>
      <c r="P53" s="4" t="s">
        <v>940</v>
      </c>
      <c r="Q53" s="4" t="s">
        <v>941</v>
      </c>
      <c r="R53" s="4" t="s">
        <v>942</v>
      </c>
      <c r="S53" s="4" t="s">
        <v>943</v>
      </c>
      <c r="T53" s="4" t="s">
        <v>48</v>
      </c>
      <c r="U53" s="4" t="s">
        <v>49</v>
      </c>
      <c r="V53" s="4" t="s">
        <v>112</v>
      </c>
      <c r="W53" s="4" t="s">
        <v>51</v>
      </c>
      <c r="X53" s="4" t="s">
        <v>49</v>
      </c>
      <c r="Y53" s="4" t="s">
        <v>944</v>
      </c>
      <c r="Z53" s="4" t="s">
        <v>49</v>
      </c>
      <c r="AA53" s="4" t="s">
        <v>97</v>
      </c>
      <c r="AB53" s="4" t="s">
        <v>945</v>
      </c>
      <c r="AC53" s="4" t="s">
        <v>946</v>
      </c>
      <c r="AD53" s="4" t="s">
        <v>947</v>
      </c>
      <c r="AE53" s="4" t="s">
        <v>948</v>
      </c>
      <c r="AF53" s="8">
        <v>44196</v>
      </c>
    </row>
    <row r="54" spans="1:32" x14ac:dyDescent="0.2">
      <c r="A54" s="4" t="s">
        <v>32</v>
      </c>
      <c r="B54" s="4" t="s">
        <v>949</v>
      </c>
      <c r="C54" s="4" t="s">
        <v>950</v>
      </c>
      <c r="D54" s="5" t="s">
        <v>35</v>
      </c>
      <c r="E54" s="4" t="s">
        <v>36</v>
      </c>
      <c r="F54" s="6">
        <v>294</v>
      </c>
      <c r="G54" s="6">
        <v>2580</v>
      </c>
      <c r="H54" s="4" t="s">
        <v>951</v>
      </c>
      <c r="I54" s="4" t="s">
        <v>952</v>
      </c>
      <c r="J54" s="4" t="s">
        <v>953</v>
      </c>
      <c r="K54" s="4" t="s">
        <v>40</v>
      </c>
      <c r="L54" s="4" t="s">
        <v>954</v>
      </c>
      <c r="M54" s="7">
        <v>2</v>
      </c>
      <c r="N54" s="4" t="s">
        <v>955</v>
      </c>
      <c r="O54" s="4" t="s">
        <v>956</v>
      </c>
      <c r="P54" s="4" t="s">
        <v>957</v>
      </c>
      <c r="Q54" s="4" t="s">
        <v>958</v>
      </c>
      <c r="R54" s="4" t="s">
        <v>959</v>
      </c>
      <c r="S54" s="4" t="s">
        <v>960</v>
      </c>
      <c r="T54" s="4" t="s">
        <v>48</v>
      </c>
      <c r="U54" s="4" t="s">
        <v>49</v>
      </c>
      <c r="V54" s="4" t="s">
        <v>133</v>
      </c>
      <c r="W54" s="4" t="s">
        <v>49</v>
      </c>
      <c r="X54" s="4" t="s">
        <v>961</v>
      </c>
      <c r="Y54" s="4" t="s">
        <v>962</v>
      </c>
      <c r="Z54" s="4" t="s">
        <v>963</v>
      </c>
      <c r="AA54" s="4" t="s">
        <v>964</v>
      </c>
      <c r="AB54" s="4" t="s">
        <v>965</v>
      </c>
      <c r="AC54" s="4" t="s">
        <v>966</v>
      </c>
      <c r="AD54" s="4" t="s">
        <v>967</v>
      </c>
      <c r="AE54" s="4" t="s">
        <v>968</v>
      </c>
      <c r="AF54" s="8">
        <v>44196</v>
      </c>
    </row>
    <row r="55" spans="1:32" x14ac:dyDescent="0.2">
      <c r="A55" s="4" t="s">
        <v>32</v>
      </c>
      <c r="B55" s="4" t="s">
        <v>969</v>
      </c>
      <c r="C55" s="4" t="s">
        <v>970</v>
      </c>
      <c r="D55" s="5" t="s">
        <v>35</v>
      </c>
      <c r="E55" s="4" t="s">
        <v>36</v>
      </c>
      <c r="F55" s="6">
        <v>436</v>
      </c>
      <c r="G55" s="6">
        <v>2013</v>
      </c>
      <c r="H55" s="4" t="s">
        <v>971</v>
      </c>
      <c r="I55" s="4" t="s">
        <v>972</v>
      </c>
      <c r="J55" s="4" t="s">
        <v>973</v>
      </c>
      <c r="K55" s="4" t="s">
        <v>40</v>
      </c>
      <c r="L55" s="4" t="s">
        <v>974</v>
      </c>
      <c r="M55" s="7">
        <v>7.3</v>
      </c>
      <c r="N55" s="4" t="s">
        <v>975</v>
      </c>
      <c r="O55" s="4" t="s">
        <v>976</v>
      </c>
      <c r="P55" s="4" t="s">
        <v>977</v>
      </c>
      <c r="Q55" s="4" t="s">
        <v>978</v>
      </c>
      <c r="R55" s="4" t="s">
        <v>979</v>
      </c>
      <c r="S55" s="4" t="s">
        <v>980</v>
      </c>
      <c r="T55" s="4" t="s">
        <v>48</v>
      </c>
      <c r="U55" s="4" t="s">
        <v>49</v>
      </c>
      <c r="V55" s="4" t="s">
        <v>133</v>
      </c>
      <c r="W55" s="4" t="s">
        <v>51</v>
      </c>
      <c r="X55" s="4" t="s">
        <v>416</v>
      </c>
      <c r="Y55" s="4" t="s">
        <v>981</v>
      </c>
      <c r="Z55" s="4" t="s">
        <v>49</v>
      </c>
      <c r="AA55" s="4" t="s">
        <v>97</v>
      </c>
      <c r="AB55" s="4" t="s">
        <v>982</v>
      </c>
      <c r="AC55" s="4" t="s">
        <v>983</v>
      </c>
      <c r="AD55" s="4" t="s">
        <v>984</v>
      </c>
      <c r="AE55" s="4" t="s">
        <v>985</v>
      </c>
      <c r="AF55" s="8">
        <v>44196</v>
      </c>
    </row>
    <row r="56" spans="1:32" x14ac:dyDescent="0.2">
      <c r="A56" s="4" t="s">
        <v>32</v>
      </c>
      <c r="B56" s="4" t="s">
        <v>986</v>
      </c>
      <c r="C56" s="4" t="s">
        <v>987</v>
      </c>
      <c r="D56" s="5" t="s">
        <v>35</v>
      </c>
      <c r="E56" s="4" t="s">
        <v>36</v>
      </c>
      <c r="F56" s="6">
        <v>281</v>
      </c>
      <c r="G56" s="6">
        <v>1319</v>
      </c>
      <c r="H56" s="4" t="s">
        <v>988</v>
      </c>
      <c r="I56" s="4" t="s">
        <v>989</v>
      </c>
      <c r="J56" s="4" t="s">
        <v>990</v>
      </c>
      <c r="K56" s="4" t="s">
        <v>40</v>
      </c>
      <c r="L56" s="4" t="s">
        <v>991</v>
      </c>
      <c r="M56" s="7">
        <v>11.8</v>
      </c>
      <c r="N56" s="4" t="s">
        <v>992</v>
      </c>
      <c r="O56" s="4" t="s">
        <v>993</v>
      </c>
      <c r="P56" s="4" t="s">
        <v>994</v>
      </c>
      <c r="Q56" s="4" t="s">
        <v>995</v>
      </c>
      <c r="R56" s="4" t="s">
        <v>996</v>
      </c>
      <c r="S56" s="4" t="s">
        <v>997</v>
      </c>
      <c r="T56" s="4" t="s">
        <v>48</v>
      </c>
      <c r="U56" s="4" t="s">
        <v>49</v>
      </c>
      <c r="V56" s="4" t="s">
        <v>658</v>
      </c>
      <c r="W56" s="4" t="s">
        <v>733</v>
      </c>
      <c r="X56" s="4" t="s">
        <v>49</v>
      </c>
      <c r="Y56" s="4" t="s">
        <v>810</v>
      </c>
      <c r="Z56" s="4" t="s">
        <v>49</v>
      </c>
      <c r="AA56" s="4" t="s">
        <v>97</v>
      </c>
      <c r="AB56" s="4" t="s">
        <v>998</v>
      </c>
      <c r="AC56" s="4" t="s">
        <v>999</v>
      </c>
      <c r="AD56" s="4" t="s">
        <v>1000</v>
      </c>
      <c r="AE56" s="4" t="s">
        <v>1001</v>
      </c>
      <c r="AF56" s="8">
        <v>44196</v>
      </c>
    </row>
    <row r="57" spans="1:32" x14ac:dyDescent="0.2">
      <c r="A57" s="4" t="s">
        <v>32</v>
      </c>
      <c r="B57" s="4" t="s">
        <v>1002</v>
      </c>
      <c r="C57" s="4" t="s">
        <v>1003</v>
      </c>
      <c r="D57" s="5" t="s">
        <v>35</v>
      </c>
      <c r="E57" s="4" t="s">
        <v>36</v>
      </c>
      <c r="F57" s="6">
        <v>204</v>
      </c>
      <c r="G57" s="6">
        <v>2358</v>
      </c>
      <c r="H57" s="4" t="s">
        <v>1004</v>
      </c>
      <c r="I57" s="4" t="s">
        <v>1005</v>
      </c>
      <c r="J57" s="4" t="s">
        <v>1006</v>
      </c>
      <c r="K57" s="4" t="s">
        <v>40</v>
      </c>
      <c r="L57" s="4" t="s">
        <v>1007</v>
      </c>
      <c r="M57" s="7">
        <v>20.8</v>
      </c>
      <c r="N57" s="4" t="s">
        <v>1008</v>
      </c>
      <c r="O57" s="4" t="s">
        <v>1009</v>
      </c>
      <c r="P57" s="4" t="s">
        <v>1010</v>
      </c>
      <c r="Q57" s="4" t="s">
        <v>1011</v>
      </c>
      <c r="R57" s="4" t="s">
        <v>1012</v>
      </c>
      <c r="S57" s="4" t="s">
        <v>1013</v>
      </c>
      <c r="T57" s="4" t="s">
        <v>48</v>
      </c>
      <c r="U57" s="4" t="s">
        <v>49</v>
      </c>
      <c r="V57" s="4" t="s">
        <v>133</v>
      </c>
      <c r="W57" s="4" t="s">
        <v>51</v>
      </c>
      <c r="X57" s="4" t="s">
        <v>1014</v>
      </c>
      <c r="Y57" s="4" t="s">
        <v>1015</v>
      </c>
      <c r="Z57" s="4" t="s">
        <v>49</v>
      </c>
      <c r="AA57" s="4" t="s">
        <v>1016</v>
      </c>
      <c r="AB57" s="4" t="s">
        <v>1017</v>
      </c>
      <c r="AC57" s="4" t="s">
        <v>1018</v>
      </c>
      <c r="AD57" s="4" t="s">
        <v>1019</v>
      </c>
      <c r="AE57" s="4" t="s">
        <v>1020</v>
      </c>
      <c r="AF57" s="8">
        <v>44196</v>
      </c>
    </row>
    <row r="58" spans="1:32" x14ac:dyDescent="0.2">
      <c r="A58" s="4" t="s">
        <v>32</v>
      </c>
      <c r="B58" s="4" t="s">
        <v>1021</v>
      </c>
      <c r="C58" s="4" t="s">
        <v>1022</v>
      </c>
      <c r="D58" s="5" t="s">
        <v>35</v>
      </c>
      <c r="E58" s="4" t="s">
        <v>36</v>
      </c>
      <c r="F58" s="6">
        <v>284</v>
      </c>
      <c r="G58" s="6">
        <v>1288</v>
      </c>
      <c r="H58" s="4" t="s">
        <v>1023</v>
      </c>
      <c r="I58" s="4" t="s">
        <v>1024</v>
      </c>
      <c r="J58" s="4" t="s">
        <v>1025</v>
      </c>
      <c r="K58" s="4" t="s">
        <v>40</v>
      </c>
      <c r="L58" s="4" t="s">
        <v>1026</v>
      </c>
      <c r="M58" s="7">
        <v>4</v>
      </c>
      <c r="N58" s="4" t="s">
        <v>1027</v>
      </c>
      <c r="O58" s="4" t="s">
        <v>1028</v>
      </c>
      <c r="P58" s="4" t="s">
        <v>1029</v>
      </c>
      <c r="Q58" s="4" t="s">
        <v>1030</v>
      </c>
      <c r="R58" s="4" t="s">
        <v>1031</v>
      </c>
      <c r="S58" s="4" t="s">
        <v>1032</v>
      </c>
      <c r="T58" s="4" t="s">
        <v>48</v>
      </c>
      <c r="U58" s="4" t="s">
        <v>468</v>
      </c>
      <c r="V58" s="4" t="s">
        <v>133</v>
      </c>
      <c r="W58" s="4" t="s">
        <v>51</v>
      </c>
      <c r="X58" s="4" t="s">
        <v>49</v>
      </c>
      <c r="Y58" s="4" t="s">
        <v>792</v>
      </c>
      <c r="Z58" s="4" t="s">
        <v>49</v>
      </c>
      <c r="AA58" s="4" t="s">
        <v>97</v>
      </c>
      <c r="AB58" s="4" t="s">
        <v>982</v>
      </c>
      <c r="AC58" s="4" t="s">
        <v>983</v>
      </c>
      <c r="AD58" s="4" t="s">
        <v>1033</v>
      </c>
      <c r="AE58" s="4" t="s">
        <v>1034</v>
      </c>
      <c r="AF58" s="8">
        <v>44196</v>
      </c>
    </row>
    <row r="59" spans="1:32" x14ac:dyDescent="0.2">
      <c r="A59" s="4" t="s">
        <v>32</v>
      </c>
      <c r="B59" s="4" t="s">
        <v>1035</v>
      </c>
      <c r="C59" s="4" t="s">
        <v>1036</v>
      </c>
      <c r="D59" s="5" t="s">
        <v>35</v>
      </c>
      <c r="E59" s="4" t="s">
        <v>36</v>
      </c>
      <c r="F59" s="6">
        <v>401</v>
      </c>
      <c r="G59" s="6">
        <v>1934</v>
      </c>
      <c r="H59" s="4" t="s">
        <v>1037</v>
      </c>
      <c r="I59" s="4" t="s">
        <v>1038</v>
      </c>
      <c r="J59" s="4" t="s">
        <v>1039</v>
      </c>
      <c r="K59" s="4" t="s">
        <v>40</v>
      </c>
      <c r="L59" s="4" t="s">
        <v>1040</v>
      </c>
      <c r="M59" s="7">
        <v>11.7</v>
      </c>
      <c r="N59" s="4" t="s">
        <v>1041</v>
      </c>
      <c r="O59" s="4" t="s">
        <v>1042</v>
      </c>
      <c r="P59" s="4" t="s">
        <v>1043</v>
      </c>
      <c r="Q59" s="4" t="s">
        <v>1044</v>
      </c>
      <c r="R59" s="4" t="s">
        <v>1045</v>
      </c>
      <c r="S59" s="4" t="s">
        <v>1046</v>
      </c>
      <c r="T59" s="4" t="s">
        <v>48</v>
      </c>
      <c r="U59" s="4" t="s">
        <v>49</v>
      </c>
      <c r="V59" s="4" t="s">
        <v>50</v>
      </c>
      <c r="W59" s="4" t="s">
        <v>733</v>
      </c>
      <c r="X59" s="4" t="s">
        <v>49</v>
      </c>
      <c r="Y59" s="4" t="s">
        <v>469</v>
      </c>
      <c r="Z59" s="4" t="s">
        <v>49</v>
      </c>
      <c r="AA59" s="4" t="s">
        <v>116</v>
      </c>
      <c r="AB59" s="4" t="s">
        <v>1047</v>
      </c>
      <c r="AC59" s="4" t="s">
        <v>1048</v>
      </c>
      <c r="AD59" s="4" t="s">
        <v>1049</v>
      </c>
      <c r="AE59" s="4" t="s">
        <v>1050</v>
      </c>
      <c r="AF59" s="8">
        <v>44196</v>
      </c>
    </row>
    <row r="60" spans="1:32" x14ac:dyDescent="0.2">
      <c r="A60" s="4" t="s">
        <v>32</v>
      </c>
      <c r="B60" s="4" t="s">
        <v>1051</v>
      </c>
      <c r="C60" s="4" t="s">
        <v>1052</v>
      </c>
      <c r="D60" s="5" t="s">
        <v>35</v>
      </c>
      <c r="E60" s="4" t="s">
        <v>36</v>
      </c>
      <c r="F60" s="6">
        <v>533</v>
      </c>
      <c r="G60" s="6">
        <v>4070</v>
      </c>
      <c r="H60" s="4" t="s">
        <v>901</v>
      </c>
      <c r="I60" s="4" t="s">
        <v>1053</v>
      </c>
      <c r="J60" s="4" t="s">
        <v>1054</v>
      </c>
      <c r="K60" s="4" t="s">
        <v>40</v>
      </c>
      <c r="L60" s="4" t="s">
        <v>904</v>
      </c>
      <c r="M60" s="7">
        <v>18.600000000000001</v>
      </c>
      <c r="N60" s="4" t="s">
        <v>1055</v>
      </c>
      <c r="O60" s="4" t="s">
        <v>1056</v>
      </c>
      <c r="P60" s="4" t="s">
        <v>1057</v>
      </c>
      <c r="Q60" s="4" t="s">
        <v>1058</v>
      </c>
      <c r="R60" s="4" t="s">
        <v>1059</v>
      </c>
      <c r="S60" s="4" t="s">
        <v>1060</v>
      </c>
      <c r="T60" s="4" t="s">
        <v>48</v>
      </c>
      <c r="U60" s="4" t="s">
        <v>49</v>
      </c>
      <c r="V60" s="4" t="s">
        <v>133</v>
      </c>
      <c r="W60" s="4" t="s">
        <v>51</v>
      </c>
      <c r="X60" s="4" t="s">
        <v>416</v>
      </c>
      <c r="Y60" s="4" t="s">
        <v>1061</v>
      </c>
      <c r="Z60" s="4" t="s">
        <v>49</v>
      </c>
      <c r="AA60" s="4" t="s">
        <v>913</v>
      </c>
      <c r="AB60" s="4" t="s">
        <v>151</v>
      </c>
      <c r="AC60" s="4" t="s">
        <v>152</v>
      </c>
      <c r="AD60" s="4" t="s">
        <v>1062</v>
      </c>
      <c r="AE60" s="4" t="s">
        <v>1063</v>
      </c>
      <c r="AF60" s="8">
        <v>44196</v>
      </c>
    </row>
    <row r="61" spans="1:32" x14ac:dyDescent="0.2">
      <c r="A61" s="4" t="s">
        <v>32</v>
      </c>
      <c r="B61" s="4" t="s">
        <v>1064</v>
      </c>
      <c r="C61" s="4" t="s">
        <v>1065</v>
      </c>
      <c r="D61" s="5" t="s">
        <v>35</v>
      </c>
      <c r="E61" s="4" t="s">
        <v>36</v>
      </c>
      <c r="F61" s="6">
        <v>252</v>
      </c>
      <c r="G61" s="6">
        <v>2130</v>
      </c>
      <c r="H61" s="4" t="s">
        <v>1066</v>
      </c>
      <c r="I61" s="4" t="s">
        <v>1067</v>
      </c>
      <c r="J61" s="4" t="s">
        <v>1068</v>
      </c>
      <c r="K61" s="4" t="s">
        <v>40</v>
      </c>
      <c r="L61" s="4" t="s">
        <v>991</v>
      </c>
      <c r="M61" s="7">
        <v>16.3</v>
      </c>
      <c r="N61" s="4" t="s">
        <v>1069</v>
      </c>
      <c r="O61" s="4" t="s">
        <v>1070</v>
      </c>
      <c r="P61" s="4" t="s">
        <v>1071</v>
      </c>
      <c r="Q61" s="4" t="s">
        <v>1072</v>
      </c>
      <c r="R61" s="4" t="s">
        <v>1073</v>
      </c>
      <c r="S61" s="4" t="s">
        <v>1074</v>
      </c>
      <c r="T61" s="4" t="s">
        <v>48</v>
      </c>
      <c r="U61" s="4" t="s">
        <v>49</v>
      </c>
      <c r="V61" s="4" t="s">
        <v>133</v>
      </c>
      <c r="W61" s="4" t="s">
        <v>51</v>
      </c>
      <c r="X61" s="4" t="s">
        <v>49</v>
      </c>
      <c r="Y61" s="4" t="s">
        <v>860</v>
      </c>
      <c r="Z61" s="4" t="s">
        <v>49</v>
      </c>
      <c r="AA61" s="4" t="s">
        <v>97</v>
      </c>
      <c r="AB61" s="4" t="s">
        <v>1075</v>
      </c>
      <c r="AC61" s="4" t="s">
        <v>1076</v>
      </c>
      <c r="AD61" s="4" t="s">
        <v>1077</v>
      </c>
      <c r="AE61" s="4" t="s">
        <v>1078</v>
      </c>
      <c r="AF61" s="8">
        <v>44196</v>
      </c>
    </row>
    <row r="62" spans="1:32" x14ac:dyDescent="0.2">
      <c r="A62" s="4" t="s">
        <v>32</v>
      </c>
      <c r="B62" s="4" t="s">
        <v>1079</v>
      </c>
      <c r="C62" s="4" t="s">
        <v>1080</v>
      </c>
      <c r="D62" s="5" t="s">
        <v>35</v>
      </c>
      <c r="E62" s="4" t="s">
        <v>613</v>
      </c>
      <c r="F62" s="6">
        <v>193</v>
      </c>
      <c r="G62" s="6">
        <v>2155</v>
      </c>
      <c r="H62" s="4" t="s">
        <v>1081</v>
      </c>
      <c r="I62" s="4" t="s">
        <v>1082</v>
      </c>
      <c r="J62" s="4" t="s">
        <v>1083</v>
      </c>
      <c r="K62" s="4" t="s">
        <v>1084</v>
      </c>
      <c r="L62" s="4" t="s">
        <v>1085</v>
      </c>
      <c r="M62" s="7">
        <v>52.1</v>
      </c>
      <c r="N62" s="4" t="s">
        <v>1086</v>
      </c>
      <c r="O62" s="4" t="s">
        <v>1087</v>
      </c>
      <c r="P62" s="4" t="s">
        <v>1088</v>
      </c>
      <c r="Q62" s="4" t="s">
        <v>1089</v>
      </c>
      <c r="R62" s="4" t="s">
        <v>1090</v>
      </c>
      <c r="S62" s="4" t="s">
        <v>1091</v>
      </c>
      <c r="T62" s="4" t="s">
        <v>467</v>
      </c>
      <c r="U62" s="4" t="s">
        <v>49</v>
      </c>
      <c r="V62" s="4" t="s">
        <v>95</v>
      </c>
      <c r="W62" s="4" t="s">
        <v>49</v>
      </c>
      <c r="X62" s="4" t="s">
        <v>416</v>
      </c>
      <c r="Y62" s="4" t="s">
        <v>1092</v>
      </c>
      <c r="Z62" s="4" t="s">
        <v>49</v>
      </c>
      <c r="AA62" s="4" t="s">
        <v>200</v>
      </c>
      <c r="AB62" s="4" t="s">
        <v>1093</v>
      </c>
      <c r="AC62" s="4" t="s">
        <v>1094</v>
      </c>
      <c r="AD62" s="4" t="s">
        <v>1095</v>
      </c>
      <c r="AE62" s="4" t="s">
        <v>1096</v>
      </c>
      <c r="AF62" s="8">
        <v>44196</v>
      </c>
    </row>
    <row r="63" spans="1:32" x14ac:dyDescent="0.2">
      <c r="A63" s="4" t="s">
        <v>32</v>
      </c>
      <c r="B63" s="4" t="s">
        <v>1097</v>
      </c>
      <c r="C63" s="4" t="s">
        <v>1098</v>
      </c>
      <c r="D63" s="5" t="s">
        <v>35</v>
      </c>
      <c r="E63" s="4" t="s">
        <v>83</v>
      </c>
      <c r="F63" s="6">
        <v>605</v>
      </c>
      <c r="G63" s="6">
        <v>6985</v>
      </c>
      <c r="H63" s="4" t="s">
        <v>314</v>
      </c>
      <c r="I63" s="4" t="s">
        <v>1099</v>
      </c>
      <c r="J63" s="4" t="s">
        <v>1100</v>
      </c>
      <c r="K63" s="4" t="s">
        <v>1101</v>
      </c>
      <c r="L63" s="4" t="s">
        <v>1102</v>
      </c>
      <c r="M63" s="7">
        <v>1.4</v>
      </c>
      <c r="N63" s="4" t="s">
        <v>1103</v>
      </c>
      <c r="O63" s="4" t="s">
        <v>1104</v>
      </c>
      <c r="P63" s="4" t="s">
        <v>1105</v>
      </c>
      <c r="Q63" s="4" t="s">
        <v>1106</v>
      </c>
      <c r="R63" s="4" t="s">
        <v>1107</v>
      </c>
      <c r="S63" s="4" t="s">
        <v>1108</v>
      </c>
      <c r="T63" s="4" t="s">
        <v>467</v>
      </c>
      <c r="U63" s="4" t="s">
        <v>49</v>
      </c>
      <c r="V63" s="4" t="s">
        <v>1109</v>
      </c>
      <c r="W63" s="4" t="s">
        <v>49</v>
      </c>
      <c r="X63" s="4" t="s">
        <v>1110</v>
      </c>
      <c r="Y63" s="4" t="s">
        <v>1111</v>
      </c>
      <c r="Z63" s="4" t="s">
        <v>326</v>
      </c>
      <c r="AA63" s="4" t="s">
        <v>327</v>
      </c>
      <c r="AB63" s="4" t="s">
        <v>273</v>
      </c>
      <c r="AC63" s="4" t="s">
        <v>274</v>
      </c>
      <c r="AD63" s="4" t="s">
        <v>1112</v>
      </c>
      <c r="AE63" s="4" t="s">
        <v>1113</v>
      </c>
      <c r="AF63" s="8">
        <v>44196</v>
      </c>
    </row>
    <row r="64" spans="1:32" x14ac:dyDescent="0.2">
      <c r="A64" s="4" t="s">
        <v>32</v>
      </c>
      <c r="B64" s="4" t="s">
        <v>1114</v>
      </c>
      <c r="C64" s="4" t="s">
        <v>1115</v>
      </c>
      <c r="D64" s="5" t="s">
        <v>35</v>
      </c>
      <c r="E64" s="4" t="s">
        <v>613</v>
      </c>
      <c r="F64" s="6">
        <v>214</v>
      </c>
      <c r="G64" s="6">
        <v>2277</v>
      </c>
      <c r="H64" s="4" t="s">
        <v>1116</v>
      </c>
      <c r="I64" s="4" t="s">
        <v>1117</v>
      </c>
      <c r="J64" s="4" t="s">
        <v>1118</v>
      </c>
      <c r="K64" s="4" t="s">
        <v>298</v>
      </c>
      <c r="L64" s="4" t="s">
        <v>1119</v>
      </c>
      <c r="M64" s="7">
        <v>19.399999999999999</v>
      </c>
      <c r="N64" s="4" t="s">
        <v>1120</v>
      </c>
      <c r="O64" s="4" t="s">
        <v>1121</v>
      </c>
      <c r="P64" s="4" t="s">
        <v>1122</v>
      </c>
      <c r="Q64" s="4" t="s">
        <v>1123</v>
      </c>
      <c r="R64" s="4" t="s">
        <v>1124</v>
      </c>
      <c r="S64" s="4" t="s">
        <v>1125</v>
      </c>
      <c r="T64" s="4" t="s">
        <v>1126</v>
      </c>
      <c r="U64" s="4" t="s">
        <v>49</v>
      </c>
      <c r="V64" s="4" t="s">
        <v>95</v>
      </c>
      <c r="W64" s="4" t="s">
        <v>49</v>
      </c>
      <c r="X64" s="4" t="s">
        <v>416</v>
      </c>
      <c r="Y64" s="4" t="s">
        <v>1127</v>
      </c>
      <c r="Z64" s="4" t="s">
        <v>49</v>
      </c>
      <c r="AA64" s="4" t="s">
        <v>487</v>
      </c>
      <c r="AB64" s="4" t="s">
        <v>488</v>
      </c>
      <c r="AC64" s="4" t="s">
        <v>489</v>
      </c>
      <c r="AD64" s="4" t="s">
        <v>1128</v>
      </c>
      <c r="AE64" s="4" t="s">
        <v>1129</v>
      </c>
      <c r="AF64" s="8">
        <v>44196</v>
      </c>
    </row>
    <row r="65" spans="1:32" x14ac:dyDescent="0.2">
      <c r="A65" s="4" t="s">
        <v>32</v>
      </c>
      <c r="B65" s="4" t="s">
        <v>1130</v>
      </c>
      <c r="C65" s="4" t="s">
        <v>1131</v>
      </c>
      <c r="D65" s="5" t="s">
        <v>35</v>
      </c>
      <c r="E65" s="4" t="s">
        <v>36</v>
      </c>
      <c r="F65" s="6">
        <v>439</v>
      </c>
      <c r="G65" s="6">
        <v>7532</v>
      </c>
      <c r="H65" s="4" t="s">
        <v>668</v>
      </c>
      <c r="I65" s="4" t="s">
        <v>1132</v>
      </c>
      <c r="J65" s="4" t="s">
        <v>1133</v>
      </c>
      <c r="K65" s="4" t="s">
        <v>40</v>
      </c>
      <c r="L65" s="4" t="s">
        <v>671</v>
      </c>
      <c r="M65" s="7">
        <v>12.6</v>
      </c>
      <c r="N65" s="4" t="s">
        <v>1134</v>
      </c>
      <c r="O65" s="4" t="s">
        <v>1135</v>
      </c>
      <c r="P65" s="4" t="s">
        <v>1136</v>
      </c>
      <c r="Q65" s="4" t="s">
        <v>1137</v>
      </c>
      <c r="R65" s="4" t="s">
        <v>1138</v>
      </c>
      <c r="S65" s="4" t="s">
        <v>1139</v>
      </c>
      <c r="T65" s="4" t="s">
        <v>287</v>
      </c>
      <c r="U65" s="4" t="s">
        <v>468</v>
      </c>
      <c r="V65" s="4" t="s">
        <v>658</v>
      </c>
      <c r="W65" s="4" t="s">
        <v>51</v>
      </c>
      <c r="X65" s="4" t="s">
        <v>49</v>
      </c>
      <c r="Y65" s="4" t="s">
        <v>49</v>
      </c>
      <c r="Z65" s="4" t="s">
        <v>49</v>
      </c>
      <c r="AA65" s="4" t="s">
        <v>1140</v>
      </c>
      <c r="AB65" s="4" t="s">
        <v>49</v>
      </c>
      <c r="AC65" s="4" t="s">
        <v>49</v>
      </c>
      <c r="AD65" s="4" t="s">
        <v>49</v>
      </c>
      <c r="AE65" s="4" t="s">
        <v>49</v>
      </c>
      <c r="AF65" s="8"/>
    </row>
    <row r="66" spans="1:32" x14ac:dyDescent="0.2">
      <c r="A66" s="4" t="s">
        <v>32</v>
      </c>
      <c r="B66" s="4" t="s">
        <v>1141</v>
      </c>
      <c r="C66" s="4" t="s">
        <v>1142</v>
      </c>
      <c r="D66" s="5" t="s">
        <v>35</v>
      </c>
      <c r="E66" s="4" t="s">
        <v>295</v>
      </c>
      <c r="F66" s="6">
        <v>335</v>
      </c>
      <c r="G66" s="6">
        <v>1325</v>
      </c>
      <c r="H66" s="4" t="s">
        <v>1004</v>
      </c>
      <c r="I66" s="4" t="s">
        <v>1143</v>
      </c>
      <c r="J66" s="4" t="s">
        <v>1144</v>
      </c>
      <c r="K66" s="4" t="s">
        <v>1145</v>
      </c>
      <c r="L66" s="4" t="s">
        <v>1007</v>
      </c>
      <c r="M66" s="7">
        <v>20.8</v>
      </c>
      <c r="N66" s="4" t="s">
        <v>1146</v>
      </c>
      <c r="O66" s="4" t="s">
        <v>1147</v>
      </c>
      <c r="P66" s="4" t="s">
        <v>1148</v>
      </c>
      <c r="Q66" s="4" t="s">
        <v>1149</v>
      </c>
      <c r="R66" s="4" t="s">
        <v>1150</v>
      </c>
      <c r="S66" s="4" t="s">
        <v>1151</v>
      </c>
      <c r="T66" s="4" t="s">
        <v>48</v>
      </c>
      <c r="U66" s="4" t="s">
        <v>49</v>
      </c>
      <c r="V66" s="4" t="s">
        <v>72</v>
      </c>
      <c r="W66" s="4" t="s">
        <v>51</v>
      </c>
      <c r="X66" s="4" t="s">
        <v>49</v>
      </c>
      <c r="Y66" s="4" t="s">
        <v>49</v>
      </c>
      <c r="Z66" s="4" t="s">
        <v>49</v>
      </c>
      <c r="AA66" s="4" t="s">
        <v>1140</v>
      </c>
      <c r="AB66" s="4" t="s">
        <v>1017</v>
      </c>
      <c r="AC66" s="4" t="s">
        <v>1018</v>
      </c>
      <c r="AD66" s="4" t="s">
        <v>1152</v>
      </c>
      <c r="AE66" s="4" t="s">
        <v>1153</v>
      </c>
      <c r="AF66" s="8">
        <v>44196</v>
      </c>
    </row>
    <row r="67" spans="1:32" x14ac:dyDescent="0.2">
      <c r="A67" s="4" t="s">
        <v>32</v>
      </c>
      <c r="B67" s="4" t="s">
        <v>1154</v>
      </c>
      <c r="C67" s="4" t="s">
        <v>1155</v>
      </c>
      <c r="D67" s="5" t="s">
        <v>35</v>
      </c>
      <c r="E67" s="4" t="s">
        <v>1156</v>
      </c>
      <c r="F67" s="6">
        <v>140</v>
      </c>
      <c r="G67" s="6">
        <v>842</v>
      </c>
      <c r="H67" s="4" t="s">
        <v>350</v>
      </c>
      <c r="I67" s="4" t="s">
        <v>1157</v>
      </c>
      <c r="J67" s="4" t="s">
        <v>1158</v>
      </c>
      <c r="K67" s="4" t="s">
        <v>1145</v>
      </c>
      <c r="L67" s="4" t="s">
        <v>353</v>
      </c>
      <c r="M67" s="7">
        <v>190.3</v>
      </c>
      <c r="N67" s="4" t="s">
        <v>1159</v>
      </c>
      <c r="O67" s="4" t="s">
        <v>1160</v>
      </c>
      <c r="P67" s="4" t="s">
        <v>1161</v>
      </c>
      <c r="Q67" s="4" t="s">
        <v>1162</v>
      </c>
      <c r="R67" s="4" t="s">
        <v>1163</v>
      </c>
      <c r="S67" s="4" t="s">
        <v>1164</v>
      </c>
      <c r="T67" s="4" t="s">
        <v>48</v>
      </c>
      <c r="U67" s="4" t="s">
        <v>49</v>
      </c>
      <c r="V67" s="4" t="s">
        <v>658</v>
      </c>
      <c r="W67" s="4" t="s">
        <v>51</v>
      </c>
      <c r="X67" s="4" t="s">
        <v>49</v>
      </c>
      <c r="Y67" s="4" t="s">
        <v>49</v>
      </c>
      <c r="Z67" s="4" t="s">
        <v>49</v>
      </c>
      <c r="AA67" s="4" t="s">
        <v>1140</v>
      </c>
      <c r="AB67" s="4" t="s">
        <v>273</v>
      </c>
      <c r="AC67" s="4" t="s">
        <v>274</v>
      </c>
      <c r="AD67" s="4" t="s">
        <v>1165</v>
      </c>
      <c r="AE67" s="4" t="s">
        <v>1166</v>
      </c>
      <c r="AF67" s="8">
        <v>44196</v>
      </c>
    </row>
    <row r="68" spans="1:32" x14ac:dyDescent="0.2">
      <c r="A68" s="4" t="s">
        <v>32</v>
      </c>
      <c r="B68" s="4" t="s">
        <v>1167</v>
      </c>
      <c r="C68" s="4" t="s">
        <v>1168</v>
      </c>
      <c r="D68" s="5" t="s">
        <v>35</v>
      </c>
      <c r="E68" s="4" t="s">
        <v>1156</v>
      </c>
      <c r="F68" s="6">
        <v>8</v>
      </c>
      <c r="G68" s="6">
        <v>40</v>
      </c>
      <c r="H68" s="4" t="s">
        <v>1169</v>
      </c>
      <c r="I68" s="4" t="s">
        <v>1170</v>
      </c>
      <c r="J68" s="4" t="s">
        <v>1171</v>
      </c>
      <c r="K68" s="4" t="s">
        <v>87</v>
      </c>
      <c r="L68" s="4" t="s">
        <v>1172</v>
      </c>
      <c r="M68" s="7">
        <v>6.9</v>
      </c>
      <c r="N68" s="4" t="s">
        <v>1173</v>
      </c>
      <c r="O68" s="4" t="s">
        <v>1174</v>
      </c>
      <c r="P68" s="4" t="s">
        <v>1175</v>
      </c>
      <c r="Q68" s="4" t="s">
        <v>1176</v>
      </c>
      <c r="R68" s="4" t="s">
        <v>1177</v>
      </c>
      <c r="S68" s="4" t="s">
        <v>1178</v>
      </c>
      <c r="T68" s="4" t="s">
        <v>467</v>
      </c>
      <c r="U68" s="4" t="s">
        <v>49</v>
      </c>
      <c r="V68" s="4" t="s">
        <v>658</v>
      </c>
      <c r="W68" s="4" t="s">
        <v>51</v>
      </c>
      <c r="X68" s="4" t="s">
        <v>49</v>
      </c>
      <c r="Y68" s="4" t="s">
        <v>49</v>
      </c>
      <c r="Z68" s="4" t="s">
        <v>49</v>
      </c>
      <c r="AA68" s="4" t="s">
        <v>1140</v>
      </c>
      <c r="AB68" s="4" t="s">
        <v>273</v>
      </c>
      <c r="AC68" s="4" t="s">
        <v>274</v>
      </c>
      <c r="AD68" s="4" t="s">
        <v>1179</v>
      </c>
      <c r="AE68" s="4" t="s">
        <v>1180</v>
      </c>
      <c r="AF68" s="8">
        <v>44196</v>
      </c>
    </row>
    <row r="69" spans="1:32" x14ac:dyDescent="0.2">
      <c r="A69" s="4" t="s">
        <v>32</v>
      </c>
      <c r="B69" s="4" t="s">
        <v>1181</v>
      </c>
      <c r="C69" s="4" t="s">
        <v>1182</v>
      </c>
      <c r="D69" s="5" t="s">
        <v>35</v>
      </c>
      <c r="E69" s="4" t="s">
        <v>1183</v>
      </c>
      <c r="F69" s="6">
        <v>327</v>
      </c>
      <c r="G69" s="6">
        <v>2759</v>
      </c>
      <c r="H69" s="4" t="s">
        <v>1004</v>
      </c>
      <c r="I69" s="4" t="s">
        <v>1184</v>
      </c>
      <c r="J69" s="4" t="s">
        <v>1185</v>
      </c>
      <c r="K69" s="4" t="s">
        <v>1186</v>
      </c>
      <c r="L69" s="4" t="s">
        <v>1007</v>
      </c>
      <c r="M69" s="7">
        <v>20.9</v>
      </c>
      <c r="N69" s="4" t="s">
        <v>1187</v>
      </c>
      <c r="O69" s="4" t="s">
        <v>1188</v>
      </c>
      <c r="P69" s="4" t="s">
        <v>1189</v>
      </c>
      <c r="Q69" s="4" t="s">
        <v>1190</v>
      </c>
      <c r="R69" s="4" t="s">
        <v>1191</v>
      </c>
      <c r="S69" s="4" t="s">
        <v>1192</v>
      </c>
      <c r="T69" s="4" t="s">
        <v>48</v>
      </c>
      <c r="U69" s="4" t="s">
        <v>49</v>
      </c>
      <c r="V69" s="4" t="s">
        <v>658</v>
      </c>
      <c r="W69" s="4" t="s">
        <v>51</v>
      </c>
      <c r="X69" s="4" t="s">
        <v>49</v>
      </c>
      <c r="Y69" s="4" t="s">
        <v>49</v>
      </c>
      <c r="Z69" s="4" t="s">
        <v>49</v>
      </c>
      <c r="AA69" s="4" t="s">
        <v>1140</v>
      </c>
      <c r="AB69" s="4" t="s">
        <v>49</v>
      </c>
      <c r="AC69" s="4" t="s">
        <v>49</v>
      </c>
      <c r="AD69" s="4" t="s">
        <v>49</v>
      </c>
      <c r="AE69" s="4" t="s">
        <v>49</v>
      </c>
      <c r="AF69" s="8"/>
    </row>
    <row r="70" spans="1:32" x14ac:dyDescent="0.2">
      <c r="A70" s="4" t="s">
        <v>32</v>
      </c>
      <c r="B70" s="4" t="s">
        <v>1193</v>
      </c>
      <c r="C70" s="4" t="s">
        <v>1194</v>
      </c>
      <c r="D70" s="5" t="s">
        <v>35</v>
      </c>
      <c r="E70" s="4" t="s">
        <v>1195</v>
      </c>
      <c r="F70" s="6">
        <v>192</v>
      </c>
      <c r="G70" s="6">
        <v>3042</v>
      </c>
      <c r="H70" s="4" t="s">
        <v>1196</v>
      </c>
      <c r="I70" s="4" t="s">
        <v>1197</v>
      </c>
      <c r="J70" s="4" t="s">
        <v>1198</v>
      </c>
      <c r="K70" s="4" t="s">
        <v>87</v>
      </c>
      <c r="L70" s="4" t="s">
        <v>1199</v>
      </c>
      <c r="M70" s="7">
        <v>455.4</v>
      </c>
      <c r="N70" s="4" t="s">
        <v>1200</v>
      </c>
      <c r="O70" s="4" t="s">
        <v>1201</v>
      </c>
      <c r="P70" s="4" t="s">
        <v>1202</v>
      </c>
      <c r="Q70" s="4" t="s">
        <v>1203</v>
      </c>
      <c r="R70" s="4" t="s">
        <v>1204</v>
      </c>
      <c r="S70" s="4" t="s">
        <v>1205</v>
      </c>
      <c r="T70" s="4" t="s">
        <v>48</v>
      </c>
      <c r="U70" s="4" t="s">
        <v>49</v>
      </c>
      <c r="V70" s="4" t="s">
        <v>95</v>
      </c>
      <c r="W70" s="4" t="s">
        <v>49</v>
      </c>
      <c r="X70" s="4" t="s">
        <v>49</v>
      </c>
      <c r="Y70" s="4" t="s">
        <v>49</v>
      </c>
      <c r="Z70" s="4" t="s">
        <v>49</v>
      </c>
      <c r="AA70" s="4" t="s">
        <v>1140</v>
      </c>
      <c r="AB70" s="4" t="s">
        <v>77</v>
      </c>
      <c r="AC70" s="4" t="s">
        <v>78</v>
      </c>
      <c r="AD70" s="4" t="s">
        <v>1206</v>
      </c>
      <c r="AE70" s="4" t="s">
        <v>1207</v>
      </c>
      <c r="AF70" s="8">
        <v>44196</v>
      </c>
    </row>
    <row r="71" spans="1:32" x14ac:dyDescent="0.2">
      <c r="A71" s="4" t="s">
        <v>32</v>
      </c>
      <c r="B71" s="4" t="s">
        <v>1208</v>
      </c>
      <c r="C71" s="4" t="s">
        <v>1209</v>
      </c>
      <c r="D71" s="5" t="s">
        <v>35</v>
      </c>
      <c r="E71" s="4" t="s">
        <v>1210</v>
      </c>
      <c r="F71" s="6">
        <v>39</v>
      </c>
      <c r="G71" s="6">
        <v>112</v>
      </c>
      <c r="H71" s="4" t="s">
        <v>883</v>
      </c>
      <c r="I71" s="4" t="s">
        <v>1211</v>
      </c>
      <c r="J71" s="4" t="s">
        <v>1212</v>
      </c>
      <c r="K71" s="4" t="s">
        <v>617</v>
      </c>
      <c r="L71" s="4" t="s">
        <v>1213</v>
      </c>
      <c r="M71" s="7">
        <v>68</v>
      </c>
      <c r="N71" s="4" t="s">
        <v>1214</v>
      </c>
      <c r="O71" s="4" t="s">
        <v>1215</v>
      </c>
      <c r="P71" s="4" t="s">
        <v>1216</v>
      </c>
      <c r="Q71" s="4" t="s">
        <v>1217</v>
      </c>
      <c r="R71" s="4" t="s">
        <v>1218</v>
      </c>
      <c r="S71" s="4" t="s">
        <v>1219</v>
      </c>
      <c r="T71" s="4" t="s">
        <v>48</v>
      </c>
      <c r="U71" s="4" t="s">
        <v>49</v>
      </c>
      <c r="V71" s="4" t="s">
        <v>1220</v>
      </c>
      <c r="W71" s="4" t="s">
        <v>49</v>
      </c>
      <c r="X71" s="4" t="s">
        <v>49</v>
      </c>
      <c r="Y71" s="4" t="s">
        <v>49</v>
      </c>
      <c r="Z71" s="4" t="s">
        <v>49</v>
      </c>
      <c r="AA71" s="4" t="s">
        <v>1140</v>
      </c>
      <c r="AB71" s="4" t="s">
        <v>863</v>
      </c>
      <c r="AC71" s="4" t="s">
        <v>864</v>
      </c>
      <c r="AD71" s="4" t="s">
        <v>1221</v>
      </c>
      <c r="AE71" s="4" t="s">
        <v>1222</v>
      </c>
      <c r="AF71" s="8">
        <v>44196</v>
      </c>
    </row>
    <row r="72" spans="1:32" x14ac:dyDescent="0.2">
      <c r="A72" s="4" t="s">
        <v>32</v>
      </c>
      <c r="B72" s="4" t="s">
        <v>1223</v>
      </c>
      <c r="C72" s="4" t="s">
        <v>1224</v>
      </c>
      <c r="D72" s="5" t="s">
        <v>35</v>
      </c>
      <c r="E72" s="4" t="s">
        <v>1210</v>
      </c>
      <c r="F72" s="6">
        <v>34</v>
      </c>
      <c r="G72" s="6">
        <v>141</v>
      </c>
      <c r="H72" s="4" t="s">
        <v>614</v>
      </c>
      <c r="I72" s="4" t="s">
        <v>1225</v>
      </c>
      <c r="J72" s="4" t="s">
        <v>1226</v>
      </c>
      <c r="K72" s="4" t="s">
        <v>617</v>
      </c>
      <c r="L72" s="4" t="s">
        <v>618</v>
      </c>
      <c r="M72" s="7">
        <v>21.1</v>
      </c>
      <c r="N72" s="4" t="s">
        <v>1227</v>
      </c>
      <c r="O72" s="4" t="s">
        <v>1228</v>
      </c>
      <c r="P72" s="4" t="s">
        <v>1229</v>
      </c>
      <c r="Q72" s="4" t="s">
        <v>1230</v>
      </c>
      <c r="R72" s="4" t="s">
        <v>1231</v>
      </c>
      <c r="S72" s="4" t="s">
        <v>1232</v>
      </c>
      <c r="T72" s="4" t="s">
        <v>48</v>
      </c>
      <c r="U72" s="4" t="s">
        <v>49</v>
      </c>
      <c r="V72" s="4" t="s">
        <v>1220</v>
      </c>
      <c r="W72" s="4" t="s">
        <v>49</v>
      </c>
      <c r="X72" s="4" t="s">
        <v>49</v>
      </c>
      <c r="Y72" s="4" t="s">
        <v>49</v>
      </c>
      <c r="Z72" s="4" t="s">
        <v>49</v>
      </c>
      <c r="AA72" s="4" t="s">
        <v>1140</v>
      </c>
      <c r="AB72" s="4" t="s">
        <v>627</v>
      </c>
      <c r="AC72" s="4" t="s">
        <v>628</v>
      </c>
      <c r="AD72" s="4" t="s">
        <v>1233</v>
      </c>
      <c r="AE72" s="4" t="s">
        <v>1234</v>
      </c>
      <c r="AF72" s="8">
        <v>44196</v>
      </c>
    </row>
    <row r="73" spans="1:32" x14ac:dyDescent="0.2">
      <c r="A73" s="4" t="s">
        <v>32</v>
      </c>
      <c r="B73" s="4" t="s">
        <v>1235</v>
      </c>
      <c r="C73" s="4" t="s">
        <v>1236</v>
      </c>
      <c r="D73" s="5" t="s">
        <v>35</v>
      </c>
      <c r="E73" s="4" t="s">
        <v>1210</v>
      </c>
      <c r="F73" s="6">
        <v>80</v>
      </c>
      <c r="G73" s="6">
        <v>320</v>
      </c>
      <c r="H73" s="4" t="s">
        <v>1237</v>
      </c>
      <c r="I73" s="4" t="s">
        <v>1238</v>
      </c>
      <c r="J73" s="4" t="s">
        <v>1239</v>
      </c>
      <c r="K73" s="4" t="s">
        <v>617</v>
      </c>
      <c r="L73" s="4" t="s">
        <v>1240</v>
      </c>
      <c r="M73" s="7">
        <v>211.7</v>
      </c>
      <c r="N73" s="4" t="s">
        <v>1241</v>
      </c>
      <c r="O73" s="4" t="s">
        <v>1242</v>
      </c>
      <c r="P73" s="4" t="s">
        <v>1243</v>
      </c>
      <c r="Q73" s="4" t="s">
        <v>1244</v>
      </c>
      <c r="R73" s="4" t="s">
        <v>1245</v>
      </c>
      <c r="S73" s="4" t="s">
        <v>1246</v>
      </c>
      <c r="T73" s="4" t="s">
        <v>48</v>
      </c>
      <c r="U73" s="4" t="s">
        <v>49</v>
      </c>
      <c r="V73" s="4" t="s">
        <v>1220</v>
      </c>
      <c r="W73" s="4" t="s">
        <v>49</v>
      </c>
      <c r="X73" s="4" t="s">
        <v>49</v>
      </c>
      <c r="Y73" s="4" t="s">
        <v>49</v>
      </c>
      <c r="Z73" s="4" t="s">
        <v>49</v>
      </c>
      <c r="AA73" s="4" t="s">
        <v>1140</v>
      </c>
      <c r="AB73" s="4" t="s">
        <v>1247</v>
      </c>
      <c r="AC73" s="4" t="s">
        <v>1248</v>
      </c>
      <c r="AD73" s="4" t="s">
        <v>1249</v>
      </c>
      <c r="AE73" s="4" t="s">
        <v>1250</v>
      </c>
      <c r="AF73" s="8">
        <v>44196</v>
      </c>
    </row>
    <row r="74" spans="1:32" x14ac:dyDescent="0.2">
      <c r="A74" s="4" t="s">
        <v>32</v>
      </c>
      <c r="B74" s="4" t="s">
        <v>1251</v>
      </c>
      <c r="C74" s="4" t="s">
        <v>1252</v>
      </c>
      <c r="D74" s="5" t="s">
        <v>35</v>
      </c>
      <c r="E74" s="4" t="s">
        <v>1210</v>
      </c>
      <c r="F74" s="6">
        <v>193</v>
      </c>
      <c r="G74" s="6">
        <v>783</v>
      </c>
      <c r="H74" s="4" t="s">
        <v>1253</v>
      </c>
      <c r="I74" s="4" t="s">
        <v>1254</v>
      </c>
      <c r="J74" s="4" t="s">
        <v>1255</v>
      </c>
      <c r="K74" s="4" t="s">
        <v>617</v>
      </c>
      <c r="L74" s="4" t="s">
        <v>1256</v>
      </c>
      <c r="M74" s="7">
        <v>217.3</v>
      </c>
      <c r="N74" s="4" t="s">
        <v>1257</v>
      </c>
      <c r="O74" s="4" t="s">
        <v>1258</v>
      </c>
      <c r="P74" s="4" t="s">
        <v>1259</v>
      </c>
      <c r="Q74" s="4" t="s">
        <v>1260</v>
      </c>
      <c r="R74" s="4" t="s">
        <v>1261</v>
      </c>
      <c r="S74" s="4" t="s">
        <v>1262</v>
      </c>
      <c r="T74" s="4" t="s">
        <v>48</v>
      </c>
      <c r="U74" s="4" t="s">
        <v>49</v>
      </c>
      <c r="V74" s="4" t="s">
        <v>95</v>
      </c>
      <c r="W74" s="4" t="s">
        <v>49</v>
      </c>
      <c r="X74" s="4" t="s">
        <v>49</v>
      </c>
      <c r="Y74" s="4" t="s">
        <v>49</v>
      </c>
      <c r="Z74" s="4" t="s">
        <v>49</v>
      </c>
      <c r="AA74" s="4" t="s">
        <v>1140</v>
      </c>
      <c r="AB74" s="4" t="s">
        <v>1263</v>
      </c>
      <c r="AC74" s="4" t="s">
        <v>1264</v>
      </c>
      <c r="AD74" s="4" t="s">
        <v>1265</v>
      </c>
      <c r="AE74" s="4" t="s">
        <v>1266</v>
      </c>
      <c r="AF74" s="8">
        <v>44196</v>
      </c>
    </row>
    <row r="75" spans="1:32" x14ac:dyDescent="0.2">
      <c r="A75" s="4" t="s">
        <v>32</v>
      </c>
      <c r="B75" s="4" t="s">
        <v>1267</v>
      </c>
      <c r="C75" s="4" t="s">
        <v>1268</v>
      </c>
      <c r="D75" s="5" t="s">
        <v>35</v>
      </c>
      <c r="E75" s="4" t="s">
        <v>1210</v>
      </c>
      <c r="F75" s="6">
        <v>42</v>
      </c>
      <c r="G75" s="6">
        <v>177</v>
      </c>
      <c r="H75" s="4" t="s">
        <v>1253</v>
      </c>
      <c r="I75" s="4" t="s">
        <v>1269</v>
      </c>
      <c r="J75" s="4" t="s">
        <v>1270</v>
      </c>
      <c r="K75" s="4" t="s">
        <v>617</v>
      </c>
      <c r="L75" s="4" t="s">
        <v>1256</v>
      </c>
      <c r="M75" s="7">
        <v>217.3</v>
      </c>
      <c r="N75" s="4" t="s">
        <v>1271</v>
      </c>
      <c r="O75" s="4" t="s">
        <v>1272</v>
      </c>
      <c r="P75" s="4" t="s">
        <v>1273</v>
      </c>
      <c r="Q75" s="4" t="s">
        <v>1274</v>
      </c>
      <c r="R75" s="4" t="s">
        <v>1275</v>
      </c>
      <c r="S75" s="4" t="s">
        <v>1276</v>
      </c>
      <c r="T75" s="4" t="s">
        <v>48</v>
      </c>
      <c r="U75" s="4" t="s">
        <v>49</v>
      </c>
      <c r="V75" s="4" t="s">
        <v>1220</v>
      </c>
      <c r="W75" s="4" t="s">
        <v>49</v>
      </c>
      <c r="X75" s="4" t="s">
        <v>49</v>
      </c>
      <c r="Y75" s="4" t="s">
        <v>49</v>
      </c>
      <c r="Z75" s="4" t="s">
        <v>49</v>
      </c>
      <c r="AA75" s="4" t="s">
        <v>1140</v>
      </c>
      <c r="AB75" s="4" t="s">
        <v>1263</v>
      </c>
      <c r="AC75" s="4" t="s">
        <v>1264</v>
      </c>
      <c r="AD75" s="4" t="s">
        <v>1277</v>
      </c>
      <c r="AE75" s="4" t="s">
        <v>1278</v>
      </c>
      <c r="AF75" s="8">
        <v>44196</v>
      </c>
    </row>
    <row r="76" spans="1:32" x14ac:dyDescent="0.2">
      <c r="A76" s="4" t="s">
        <v>32</v>
      </c>
      <c r="B76" s="4" t="s">
        <v>1279</v>
      </c>
      <c r="C76" s="4" t="s">
        <v>1280</v>
      </c>
      <c r="D76" s="5" t="s">
        <v>35</v>
      </c>
      <c r="E76" s="4" t="s">
        <v>1210</v>
      </c>
      <c r="F76" s="6">
        <v>44</v>
      </c>
      <c r="G76" s="6">
        <v>185</v>
      </c>
      <c r="H76" s="4" t="s">
        <v>1281</v>
      </c>
      <c r="I76" s="4" t="s">
        <v>1282</v>
      </c>
      <c r="J76" s="4" t="s">
        <v>1283</v>
      </c>
      <c r="K76" s="4" t="s">
        <v>617</v>
      </c>
      <c r="L76" s="4" t="s">
        <v>1284</v>
      </c>
      <c r="M76" s="7">
        <v>208</v>
      </c>
      <c r="N76" s="4" t="s">
        <v>1285</v>
      </c>
      <c r="O76" s="4" t="s">
        <v>1286</v>
      </c>
      <c r="P76" s="4" t="s">
        <v>1287</v>
      </c>
      <c r="Q76" s="4" t="s">
        <v>1288</v>
      </c>
      <c r="R76" s="4" t="s">
        <v>1289</v>
      </c>
      <c r="S76" s="4" t="s">
        <v>1290</v>
      </c>
      <c r="T76" s="4" t="s">
        <v>48</v>
      </c>
      <c r="U76" s="4" t="s">
        <v>49</v>
      </c>
      <c r="V76" s="4" t="s">
        <v>1220</v>
      </c>
      <c r="W76" s="4" t="s">
        <v>49</v>
      </c>
      <c r="X76" s="4" t="s">
        <v>49</v>
      </c>
      <c r="Y76" s="4" t="s">
        <v>49</v>
      </c>
      <c r="Z76" s="4" t="s">
        <v>49</v>
      </c>
      <c r="AA76" s="4" t="s">
        <v>1140</v>
      </c>
      <c r="AB76" s="4" t="s">
        <v>1291</v>
      </c>
      <c r="AC76" s="4" t="s">
        <v>1292</v>
      </c>
      <c r="AD76" s="4" t="s">
        <v>1293</v>
      </c>
      <c r="AE76" s="4" t="s">
        <v>1294</v>
      </c>
      <c r="AF76" s="8">
        <v>44196</v>
      </c>
    </row>
    <row r="77" spans="1:32" x14ac:dyDescent="0.2">
      <c r="A77" s="4" t="s">
        <v>32</v>
      </c>
      <c r="B77" s="4" t="s">
        <v>1295</v>
      </c>
      <c r="C77" s="4" t="s">
        <v>1296</v>
      </c>
      <c r="D77" s="5" t="s">
        <v>35</v>
      </c>
      <c r="E77" s="4" t="s">
        <v>1210</v>
      </c>
      <c r="F77" s="6">
        <v>41</v>
      </c>
      <c r="G77" s="6">
        <v>127</v>
      </c>
      <c r="H77" s="4" t="s">
        <v>1297</v>
      </c>
      <c r="I77" s="4" t="s">
        <v>1298</v>
      </c>
      <c r="J77" s="4" t="s">
        <v>1299</v>
      </c>
      <c r="K77" s="4" t="s">
        <v>617</v>
      </c>
      <c r="L77" s="4" t="s">
        <v>921</v>
      </c>
      <c r="M77" s="7">
        <v>222.7</v>
      </c>
      <c r="N77" s="4" t="s">
        <v>1300</v>
      </c>
      <c r="O77" s="4" t="s">
        <v>1301</v>
      </c>
      <c r="P77" s="4" t="s">
        <v>1302</v>
      </c>
      <c r="Q77" s="4" t="s">
        <v>1303</v>
      </c>
      <c r="R77" s="4" t="s">
        <v>1304</v>
      </c>
      <c r="S77" s="4" t="s">
        <v>1305</v>
      </c>
      <c r="T77" s="4" t="s">
        <v>48</v>
      </c>
      <c r="U77" s="4" t="s">
        <v>49</v>
      </c>
      <c r="V77" s="4" t="s">
        <v>1220</v>
      </c>
      <c r="W77" s="4" t="s">
        <v>49</v>
      </c>
      <c r="X77" s="4" t="s">
        <v>49</v>
      </c>
      <c r="Y77" s="4" t="s">
        <v>49</v>
      </c>
      <c r="Z77" s="4" t="s">
        <v>49</v>
      </c>
      <c r="AA77" s="4" t="s">
        <v>1140</v>
      </c>
      <c r="AB77" s="4" t="s">
        <v>929</v>
      </c>
      <c r="AC77" s="4" t="s">
        <v>930</v>
      </c>
      <c r="AD77" s="4" t="s">
        <v>1306</v>
      </c>
      <c r="AE77" s="4" t="s">
        <v>1307</v>
      </c>
      <c r="AF77" s="8">
        <v>44196</v>
      </c>
    </row>
    <row r="78" spans="1:32" x14ac:dyDescent="0.2">
      <c r="A78" s="4" t="s">
        <v>32</v>
      </c>
      <c r="B78" s="4" t="s">
        <v>1308</v>
      </c>
      <c r="C78" s="4" t="s">
        <v>1309</v>
      </c>
      <c r="D78" s="5" t="s">
        <v>35</v>
      </c>
      <c r="E78" s="4" t="s">
        <v>1310</v>
      </c>
      <c r="F78" s="6">
        <v>10</v>
      </c>
      <c r="G78" s="6">
        <v>28</v>
      </c>
      <c r="H78" s="4" t="s">
        <v>1311</v>
      </c>
      <c r="I78" s="4" t="s">
        <v>1312</v>
      </c>
      <c r="J78" s="4" t="s">
        <v>1313</v>
      </c>
      <c r="K78" s="4" t="s">
        <v>298</v>
      </c>
      <c r="L78" s="4" t="s">
        <v>443</v>
      </c>
      <c r="M78" s="7">
        <v>177.1</v>
      </c>
      <c r="N78" s="4" t="s">
        <v>1314</v>
      </c>
      <c r="O78" s="4" t="s">
        <v>1315</v>
      </c>
      <c r="P78" s="4" t="s">
        <v>1316</v>
      </c>
      <c r="Q78" s="4" t="s">
        <v>1317</v>
      </c>
      <c r="R78" s="4" t="s">
        <v>1318</v>
      </c>
      <c r="S78" s="4" t="s">
        <v>1319</v>
      </c>
      <c r="T78" s="4" t="s">
        <v>48</v>
      </c>
      <c r="U78" s="4" t="s">
        <v>49</v>
      </c>
      <c r="V78" s="4" t="s">
        <v>50</v>
      </c>
      <c r="W78" s="4" t="s">
        <v>49</v>
      </c>
      <c r="X78" s="4" t="s">
        <v>49</v>
      </c>
      <c r="Y78" s="4" t="s">
        <v>49</v>
      </c>
      <c r="Z78" s="4" t="s">
        <v>49</v>
      </c>
      <c r="AA78" s="4" t="s">
        <v>1140</v>
      </c>
      <c r="AB78" s="4" t="s">
        <v>49</v>
      </c>
      <c r="AC78" s="4" t="s">
        <v>49</v>
      </c>
      <c r="AD78" s="4" t="s">
        <v>49</v>
      </c>
      <c r="AE78" s="4" t="s">
        <v>49</v>
      </c>
      <c r="AF78" s="8"/>
    </row>
    <row r="79" spans="1:32" x14ac:dyDescent="0.2">
      <c r="A79" s="4" t="s">
        <v>32</v>
      </c>
      <c r="B79" s="4" t="s">
        <v>1320</v>
      </c>
      <c r="C79" s="4" t="s">
        <v>1321</v>
      </c>
      <c r="D79" s="5" t="s">
        <v>35</v>
      </c>
      <c r="E79" s="4" t="s">
        <v>1210</v>
      </c>
      <c r="F79" s="6">
        <v>7</v>
      </c>
      <c r="G79" s="6">
        <v>20</v>
      </c>
      <c r="H79" s="4" t="s">
        <v>1169</v>
      </c>
      <c r="I79" s="4" t="s">
        <v>1322</v>
      </c>
      <c r="J79" s="4" t="s">
        <v>1323</v>
      </c>
      <c r="K79" s="4" t="s">
        <v>1324</v>
      </c>
      <c r="L79" s="4" t="s">
        <v>1325</v>
      </c>
      <c r="M79" s="7">
        <v>188.9</v>
      </c>
      <c r="N79" s="4" t="s">
        <v>1326</v>
      </c>
      <c r="O79" s="4" t="s">
        <v>1327</v>
      </c>
      <c r="P79" s="4" t="s">
        <v>1328</v>
      </c>
      <c r="Q79" s="4" t="s">
        <v>1329</v>
      </c>
      <c r="R79" s="4" t="s">
        <v>1330</v>
      </c>
      <c r="S79" s="4" t="s">
        <v>1331</v>
      </c>
      <c r="T79" s="4" t="s">
        <v>48</v>
      </c>
      <c r="U79" s="4" t="s">
        <v>49</v>
      </c>
      <c r="V79" s="4" t="s">
        <v>1220</v>
      </c>
      <c r="W79" s="4" t="s">
        <v>49</v>
      </c>
      <c r="X79" s="4" t="s">
        <v>49</v>
      </c>
      <c r="Y79" s="4" t="s">
        <v>49</v>
      </c>
      <c r="Z79" s="4" t="s">
        <v>49</v>
      </c>
      <c r="AA79" s="4" t="s">
        <v>1140</v>
      </c>
      <c r="AB79" s="4" t="s">
        <v>273</v>
      </c>
      <c r="AC79" s="4" t="s">
        <v>274</v>
      </c>
      <c r="AD79" s="4" t="s">
        <v>1332</v>
      </c>
      <c r="AE79" s="4" t="s">
        <v>1333</v>
      </c>
      <c r="AF79" s="8">
        <v>44196</v>
      </c>
    </row>
    <row r="80" spans="1:32" x14ac:dyDescent="0.2">
      <c r="A80" s="4" t="s">
        <v>32</v>
      </c>
      <c r="B80" s="4" t="s">
        <v>1334</v>
      </c>
      <c r="C80" s="4" t="s">
        <v>1335</v>
      </c>
      <c r="D80" s="5" t="s">
        <v>35</v>
      </c>
      <c r="E80" s="4" t="s">
        <v>1336</v>
      </c>
      <c r="F80" s="6">
        <v>59</v>
      </c>
      <c r="G80" s="6">
        <v>230</v>
      </c>
      <c r="H80" s="4" t="s">
        <v>1337</v>
      </c>
      <c r="I80" s="4" t="s">
        <v>1338</v>
      </c>
      <c r="J80" s="4" t="s">
        <v>1339</v>
      </c>
      <c r="K80" s="4" t="s">
        <v>1340</v>
      </c>
      <c r="L80" s="4" t="s">
        <v>1341</v>
      </c>
      <c r="M80" s="7">
        <v>212.9</v>
      </c>
      <c r="N80" s="4" t="s">
        <v>1342</v>
      </c>
      <c r="O80" s="4" t="s">
        <v>1343</v>
      </c>
      <c r="P80" s="4" t="s">
        <v>1344</v>
      </c>
      <c r="Q80" s="4" t="s">
        <v>1345</v>
      </c>
      <c r="R80" s="4" t="s">
        <v>1346</v>
      </c>
      <c r="S80" s="4" t="s">
        <v>1347</v>
      </c>
      <c r="T80" s="4" t="s">
        <v>48</v>
      </c>
      <c r="U80" s="4" t="s">
        <v>49</v>
      </c>
      <c r="V80" s="4" t="s">
        <v>50</v>
      </c>
      <c r="W80" s="4" t="s">
        <v>49</v>
      </c>
      <c r="X80" s="4" t="s">
        <v>49</v>
      </c>
      <c r="Y80" s="4" t="s">
        <v>49</v>
      </c>
      <c r="Z80" s="4" t="s">
        <v>49</v>
      </c>
      <c r="AA80" s="4" t="s">
        <v>1140</v>
      </c>
      <c r="AB80" s="4" t="s">
        <v>1247</v>
      </c>
      <c r="AC80" s="4" t="s">
        <v>1248</v>
      </c>
      <c r="AD80" s="4" t="s">
        <v>1348</v>
      </c>
      <c r="AE80" s="4" t="s">
        <v>1349</v>
      </c>
      <c r="AF80" s="8">
        <v>44196</v>
      </c>
    </row>
    <row r="81" spans="1:32" x14ac:dyDescent="0.2">
      <c r="A81" s="4" t="s">
        <v>32</v>
      </c>
      <c r="B81" s="4" t="s">
        <v>1350</v>
      </c>
      <c r="C81" s="4" t="s">
        <v>1351</v>
      </c>
      <c r="D81" s="5" t="s">
        <v>35</v>
      </c>
      <c r="E81" s="4" t="s">
        <v>613</v>
      </c>
      <c r="F81" s="6">
        <v>170</v>
      </c>
      <c r="G81" s="6">
        <v>664</v>
      </c>
      <c r="H81" s="4" t="s">
        <v>1352</v>
      </c>
      <c r="I81" s="4" t="s">
        <v>1353</v>
      </c>
      <c r="J81" s="4" t="s">
        <v>1354</v>
      </c>
      <c r="K81" s="4" t="s">
        <v>617</v>
      </c>
      <c r="L81" s="4" t="s">
        <v>921</v>
      </c>
      <c r="M81" s="7">
        <v>222.7</v>
      </c>
      <c r="N81" s="4" t="s">
        <v>1355</v>
      </c>
      <c r="O81" s="4" t="s">
        <v>1356</v>
      </c>
      <c r="P81" s="4" t="s">
        <v>1357</v>
      </c>
      <c r="Q81" s="4" t="s">
        <v>1358</v>
      </c>
      <c r="R81" s="4" t="s">
        <v>1359</v>
      </c>
      <c r="S81" s="4" t="s">
        <v>1360</v>
      </c>
      <c r="T81" s="4" t="s">
        <v>48</v>
      </c>
      <c r="U81" s="4" t="s">
        <v>49</v>
      </c>
      <c r="V81" s="4" t="s">
        <v>1361</v>
      </c>
      <c r="W81" s="4" t="s">
        <v>49</v>
      </c>
      <c r="X81" s="4" t="s">
        <v>49</v>
      </c>
      <c r="Y81" s="4" t="s">
        <v>49</v>
      </c>
      <c r="Z81" s="4" t="s">
        <v>49</v>
      </c>
      <c r="AA81" s="4" t="s">
        <v>1140</v>
      </c>
      <c r="AB81" s="4" t="s">
        <v>929</v>
      </c>
      <c r="AC81" s="4" t="s">
        <v>930</v>
      </c>
      <c r="AD81" s="4" t="s">
        <v>1362</v>
      </c>
      <c r="AE81" s="4" t="s">
        <v>1363</v>
      </c>
      <c r="AF81" s="8">
        <v>44196</v>
      </c>
    </row>
    <row r="82" spans="1:32" x14ac:dyDescent="0.2">
      <c r="A82" s="4" t="s">
        <v>32</v>
      </c>
      <c r="B82" s="4" t="s">
        <v>1364</v>
      </c>
      <c r="C82" s="4" t="s">
        <v>1365</v>
      </c>
      <c r="D82" s="5" t="s">
        <v>35</v>
      </c>
      <c r="E82" s="4" t="s">
        <v>1210</v>
      </c>
      <c r="F82" s="6">
        <v>82</v>
      </c>
      <c r="G82" s="6">
        <v>543</v>
      </c>
      <c r="H82" s="4" t="s">
        <v>614</v>
      </c>
      <c r="I82" s="4" t="s">
        <v>1366</v>
      </c>
      <c r="J82" s="4" t="s">
        <v>1367</v>
      </c>
      <c r="K82" s="4" t="s">
        <v>617</v>
      </c>
      <c r="L82" s="4" t="s">
        <v>618</v>
      </c>
      <c r="M82" s="7">
        <v>21.2</v>
      </c>
      <c r="N82" s="4" t="s">
        <v>1368</v>
      </c>
      <c r="O82" s="4" t="s">
        <v>1369</v>
      </c>
      <c r="P82" s="4" t="s">
        <v>1370</v>
      </c>
      <c r="Q82" s="4" t="s">
        <v>1371</v>
      </c>
      <c r="R82" s="4" t="s">
        <v>1372</v>
      </c>
      <c r="S82" s="4" t="s">
        <v>1373</v>
      </c>
      <c r="T82" s="4" t="s">
        <v>48</v>
      </c>
      <c r="U82" s="4" t="s">
        <v>49</v>
      </c>
      <c r="V82" s="4" t="s">
        <v>1220</v>
      </c>
      <c r="W82" s="4" t="s">
        <v>49</v>
      </c>
      <c r="X82" s="4" t="s">
        <v>49</v>
      </c>
      <c r="Y82" s="4" t="s">
        <v>49</v>
      </c>
      <c r="Z82" s="4" t="s">
        <v>49</v>
      </c>
      <c r="AA82" s="4" t="s">
        <v>1140</v>
      </c>
      <c r="AB82" s="4" t="s">
        <v>627</v>
      </c>
      <c r="AC82" s="4" t="s">
        <v>628</v>
      </c>
      <c r="AD82" s="4" t="s">
        <v>1374</v>
      </c>
      <c r="AE82" s="4" t="s">
        <v>1375</v>
      </c>
      <c r="AF82" s="8">
        <v>44196</v>
      </c>
    </row>
    <row r="83" spans="1:32" x14ac:dyDescent="0.2">
      <c r="A83" s="4" t="s">
        <v>32</v>
      </c>
      <c r="B83" s="4" t="s">
        <v>1376</v>
      </c>
      <c r="C83" s="4" t="s">
        <v>1377</v>
      </c>
      <c r="D83" s="5" t="s">
        <v>35</v>
      </c>
      <c r="E83" s="4" t="s">
        <v>1210</v>
      </c>
      <c r="F83" s="6">
        <v>116</v>
      </c>
      <c r="G83" s="6">
        <v>571</v>
      </c>
      <c r="H83" s="4" t="s">
        <v>332</v>
      </c>
      <c r="I83" s="4" t="s">
        <v>1378</v>
      </c>
      <c r="J83" s="4" t="s">
        <v>1379</v>
      </c>
      <c r="K83" s="4" t="s">
        <v>617</v>
      </c>
      <c r="L83" s="4" t="s">
        <v>335</v>
      </c>
      <c r="M83" s="7">
        <v>185.5</v>
      </c>
      <c r="N83" s="4" t="s">
        <v>1380</v>
      </c>
      <c r="O83" s="4" t="s">
        <v>1381</v>
      </c>
      <c r="P83" s="4" t="s">
        <v>1382</v>
      </c>
      <c r="Q83" s="4" t="s">
        <v>1383</v>
      </c>
      <c r="R83" s="4" t="s">
        <v>1384</v>
      </c>
      <c r="S83" s="4" t="s">
        <v>1385</v>
      </c>
      <c r="T83" s="4" t="s">
        <v>48</v>
      </c>
      <c r="U83" s="4" t="s">
        <v>49</v>
      </c>
      <c r="V83" s="4" t="s">
        <v>1220</v>
      </c>
      <c r="W83" s="4" t="s">
        <v>49</v>
      </c>
      <c r="X83" s="4" t="s">
        <v>49</v>
      </c>
      <c r="Y83" s="4" t="s">
        <v>49</v>
      </c>
      <c r="Z83" s="4" t="s">
        <v>49</v>
      </c>
      <c r="AA83" s="4" t="s">
        <v>1140</v>
      </c>
      <c r="AB83" s="4" t="s">
        <v>273</v>
      </c>
      <c r="AC83" s="4" t="s">
        <v>274</v>
      </c>
      <c r="AD83" s="4" t="s">
        <v>1386</v>
      </c>
      <c r="AE83" s="4" t="s">
        <v>1387</v>
      </c>
      <c r="AF83" s="8">
        <v>44196</v>
      </c>
    </row>
    <row r="84" spans="1:32" x14ac:dyDescent="0.2">
      <c r="A84" s="4" t="s">
        <v>32</v>
      </c>
      <c r="B84" s="4" t="s">
        <v>1388</v>
      </c>
      <c r="C84" s="4" t="s">
        <v>1389</v>
      </c>
      <c r="D84" s="5" t="s">
        <v>35</v>
      </c>
      <c r="E84" s="4" t="s">
        <v>1210</v>
      </c>
      <c r="F84" s="6">
        <v>82</v>
      </c>
      <c r="G84" s="6">
        <v>731</v>
      </c>
      <c r="H84" s="4" t="s">
        <v>1390</v>
      </c>
      <c r="I84" s="4" t="s">
        <v>1391</v>
      </c>
      <c r="J84" s="4" t="s">
        <v>1392</v>
      </c>
      <c r="K84" s="4" t="s">
        <v>617</v>
      </c>
      <c r="L84" s="4" t="s">
        <v>1393</v>
      </c>
      <c r="M84" s="7">
        <v>197.9</v>
      </c>
      <c r="N84" s="4" t="s">
        <v>1394</v>
      </c>
      <c r="O84" s="4" t="s">
        <v>1395</v>
      </c>
      <c r="P84" s="4" t="s">
        <v>1396</v>
      </c>
      <c r="Q84" s="4" t="s">
        <v>1397</v>
      </c>
      <c r="R84" s="4" t="s">
        <v>1398</v>
      </c>
      <c r="S84" s="4" t="s">
        <v>1399</v>
      </c>
      <c r="T84" s="4" t="s">
        <v>48</v>
      </c>
      <c r="U84" s="4" t="s">
        <v>49</v>
      </c>
      <c r="V84" s="4" t="s">
        <v>1220</v>
      </c>
      <c r="W84" s="4" t="s">
        <v>49</v>
      </c>
      <c r="X84" s="4" t="s">
        <v>49</v>
      </c>
      <c r="Y84" s="4" t="s">
        <v>49</v>
      </c>
      <c r="Z84" s="4" t="s">
        <v>49</v>
      </c>
      <c r="AA84" s="4" t="s">
        <v>1140</v>
      </c>
      <c r="AB84" s="4" t="s">
        <v>1400</v>
      </c>
      <c r="AC84" s="4" t="s">
        <v>1401</v>
      </c>
      <c r="AD84" s="4" t="s">
        <v>1402</v>
      </c>
      <c r="AE84" s="4" t="s">
        <v>1403</v>
      </c>
      <c r="AF84" s="8">
        <v>44196</v>
      </c>
    </row>
    <row r="85" spans="1:32" x14ac:dyDescent="0.2">
      <c r="A85" s="4" t="s">
        <v>32</v>
      </c>
      <c r="B85" s="4" t="s">
        <v>1404</v>
      </c>
      <c r="C85" s="4" t="s">
        <v>1405</v>
      </c>
      <c r="D85" s="5" t="s">
        <v>35</v>
      </c>
      <c r="E85" s="4" t="s">
        <v>295</v>
      </c>
      <c r="F85" s="6">
        <v>42</v>
      </c>
      <c r="G85" s="6">
        <v>486</v>
      </c>
      <c r="H85" s="4" t="s">
        <v>686</v>
      </c>
      <c r="I85" s="4" t="s">
        <v>1406</v>
      </c>
      <c r="J85" s="4" t="s">
        <v>1407</v>
      </c>
      <c r="K85" s="4" t="s">
        <v>1408</v>
      </c>
      <c r="L85" s="4" t="s">
        <v>689</v>
      </c>
      <c r="M85" s="7">
        <v>16.399999999999999</v>
      </c>
      <c r="N85" s="4" t="s">
        <v>1409</v>
      </c>
      <c r="O85" s="4" t="s">
        <v>1410</v>
      </c>
      <c r="P85" s="4" t="s">
        <v>1411</v>
      </c>
      <c r="Q85" s="4" t="s">
        <v>1412</v>
      </c>
      <c r="R85" s="4" t="s">
        <v>1413</v>
      </c>
      <c r="S85" s="4" t="s">
        <v>1414</v>
      </c>
      <c r="T85" s="4" t="s">
        <v>48</v>
      </c>
      <c r="U85" s="4" t="s">
        <v>49</v>
      </c>
      <c r="V85" s="4" t="s">
        <v>72</v>
      </c>
      <c r="W85" s="4" t="s">
        <v>306</v>
      </c>
      <c r="X85" s="4" t="s">
        <v>49</v>
      </c>
      <c r="Y85" s="4" t="s">
        <v>49</v>
      </c>
      <c r="Z85" s="4" t="s">
        <v>49</v>
      </c>
      <c r="AA85" s="4" t="s">
        <v>1140</v>
      </c>
      <c r="AB85" s="4" t="s">
        <v>698</v>
      </c>
      <c r="AC85" s="4" t="s">
        <v>699</v>
      </c>
      <c r="AD85" s="4" t="s">
        <v>1415</v>
      </c>
      <c r="AE85" s="4" t="s">
        <v>1416</v>
      </c>
      <c r="AF85" s="8">
        <v>44196</v>
      </c>
    </row>
    <row r="86" spans="1:32" x14ac:dyDescent="0.2">
      <c r="A86" s="4" t="s">
        <v>32</v>
      </c>
      <c r="B86" s="4" t="s">
        <v>1417</v>
      </c>
      <c r="C86" s="4" t="s">
        <v>1418</v>
      </c>
      <c r="D86" s="5" t="s">
        <v>35</v>
      </c>
      <c r="E86" s="4" t="s">
        <v>36</v>
      </c>
      <c r="F86" s="6">
        <v>313</v>
      </c>
      <c r="G86" s="6">
        <v>2595</v>
      </c>
      <c r="H86" s="4" t="s">
        <v>545</v>
      </c>
      <c r="I86" s="4" t="s">
        <v>1419</v>
      </c>
      <c r="J86" s="4" t="s">
        <v>1420</v>
      </c>
      <c r="K86" s="4" t="s">
        <v>40</v>
      </c>
      <c r="L86" s="4" t="s">
        <v>1421</v>
      </c>
      <c r="M86" s="7">
        <v>45.8</v>
      </c>
      <c r="N86" s="4" t="s">
        <v>1422</v>
      </c>
      <c r="O86" s="4" t="s">
        <v>1423</v>
      </c>
      <c r="P86" s="4" t="s">
        <v>1424</v>
      </c>
      <c r="Q86" s="4" t="s">
        <v>1425</v>
      </c>
      <c r="R86" s="4" t="s">
        <v>1426</v>
      </c>
      <c r="S86" s="4" t="s">
        <v>1427</v>
      </c>
      <c r="T86" s="4" t="s">
        <v>467</v>
      </c>
      <c r="U86" s="4" t="s">
        <v>49</v>
      </c>
      <c r="V86" s="4" t="s">
        <v>95</v>
      </c>
      <c r="W86" s="4" t="s">
        <v>51</v>
      </c>
      <c r="X86" s="4" t="s">
        <v>49</v>
      </c>
      <c r="Y86" s="4" t="s">
        <v>1428</v>
      </c>
      <c r="Z86" s="4" t="s">
        <v>49</v>
      </c>
      <c r="AA86" s="4" t="s">
        <v>538</v>
      </c>
      <c r="AB86" s="4" t="s">
        <v>556</v>
      </c>
      <c r="AC86" s="4" t="s">
        <v>557</v>
      </c>
      <c r="AD86" s="4" t="s">
        <v>1429</v>
      </c>
      <c r="AE86" s="4" t="s">
        <v>1430</v>
      </c>
      <c r="AF86" s="8">
        <v>44196</v>
      </c>
    </row>
    <row r="87" spans="1:32" x14ac:dyDescent="0.2">
      <c r="A87" s="4" t="s">
        <v>32</v>
      </c>
      <c r="B87" s="4" t="s">
        <v>1431</v>
      </c>
      <c r="C87" s="4" t="s">
        <v>1432</v>
      </c>
      <c r="D87" s="5" t="s">
        <v>35</v>
      </c>
      <c r="E87" s="4" t="s">
        <v>36</v>
      </c>
      <c r="F87" s="6">
        <v>107</v>
      </c>
      <c r="G87" s="6">
        <v>749</v>
      </c>
      <c r="H87" s="4" t="s">
        <v>1433</v>
      </c>
      <c r="I87" s="4" t="s">
        <v>1434</v>
      </c>
      <c r="J87" s="4" t="s">
        <v>1435</v>
      </c>
      <c r="K87" s="4" t="s">
        <v>40</v>
      </c>
      <c r="L87" s="4" t="s">
        <v>1436</v>
      </c>
      <c r="M87" s="7">
        <v>21</v>
      </c>
      <c r="N87" s="4" t="s">
        <v>1437</v>
      </c>
      <c r="O87" s="4" t="s">
        <v>1438</v>
      </c>
      <c r="P87" s="4" t="s">
        <v>1439</v>
      </c>
      <c r="Q87" s="4" t="s">
        <v>1440</v>
      </c>
      <c r="R87" s="4" t="s">
        <v>1441</v>
      </c>
      <c r="S87" s="4" t="s">
        <v>1442</v>
      </c>
      <c r="T87" s="4" t="s">
        <v>287</v>
      </c>
      <c r="U87" s="4" t="s">
        <v>49</v>
      </c>
      <c r="V87" s="4" t="s">
        <v>658</v>
      </c>
      <c r="W87" s="4" t="s">
        <v>51</v>
      </c>
      <c r="X87" s="4" t="s">
        <v>49</v>
      </c>
      <c r="Y87" s="4" t="s">
        <v>49</v>
      </c>
      <c r="Z87" s="4" t="s">
        <v>49</v>
      </c>
      <c r="AA87" s="4" t="s">
        <v>1140</v>
      </c>
      <c r="AB87" s="4" t="s">
        <v>1443</v>
      </c>
      <c r="AC87" s="4" t="s">
        <v>1444</v>
      </c>
      <c r="AD87" s="4" t="s">
        <v>1445</v>
      </c>
      <c r="AE87" s="4" t="s">
        <v>1446</v>
      </c>
      <c r="AF87" s="8">
        <v>44196</v>
      </c>
    </row>
    <row r="88" spans="1:32" x14ac:dyDescent="0.2">
      <c r="A88" s="4" t="s">
        <v>32</v>
      </c>
      <c r="B88" s="4" t="s">
        <v>1447</v>
      </c>
      <c r="C88" s="4" t="s">
        <v>1448</v>
      </c>
      <c r="D88" s="5" t="s">
        <v>35</v>
      </c>
      <c r="E88" s="4" t="s">
        <v>1195</v>
      </c>
      <c r="F88" s="6">
        <v>136</v>
      </c>
      <c r="G88" s="6">
        <v>933</v>
      </c>
      <c r="H88" s="4" t="s">
        <v>1449</v>
      </c>
      <c r="I88" s="4" t="s">
        <v>1450</v>
      </c>
      <c r="J88" s="4" t="s">
        <v>1451</v>
      </c>
      <c r="K88" s="4" t="s">
        <v>40</v>
      </c>
      <c r="L88" s="4" t="s">
        <v>1452</v>
      </c>
      <c r="M88" s="7">
        <v>209.6</v>
      </c>
      <c r="N88" s="4" t="s">
        <v>1453</v>
      </c>
      <c r="O88" s="4" t="s">
        <v>1454</v>
      </c>
      <c r="P88" s="4" t="s">
        <v>1455</v>
      </c>
      <c r="Q88" s="4" t="s">
        <v>1456</v>
      </c>
      <c r="R88" s="4" t="s">
        <v>1457</v>
      </c>
      <c r="S88" s="4" t="s">
        <v>1458</v>
      </c>
      <c r="T88" s="4" t="s">
        <v>48</v>
      </c>
      <c r="U88" s="4" t="s">
        <v>49</v>
      </c>
      <c r="V88" s="4" t="s">
        <v>50</v>
      </c>
      <c r="W88" s="4" t="s">
        <v>49</v>
      </c>
      <c r="X88" s="4" t="s">
        <v>49</v>
      </c>
      <c r="Y88" s="4" t="s">
        <v>49</v>
      </c>
      <c r="Z88" s="4" t="s">
        <v>49</v>
      </c>
      <c r="AA88" s="4" t="s">
        <v>1140</v>
      </c>
      <c r="AB88" s="4" t="s">
        <v>812</v>
      </c>
      <c r="AC88" s="4" t="s">
        <v>813</v>
      </c>
      <c r="AD88" s="4" t="s">
        <v>1459</v>
      </c>
      <c r="AE88" s="4" t="s">
        <v>1460</v>
      </c>
      <c r="AF88" s="8">
        <v>44196</v>
      </c>
    </row>
    <row r="89" spans="1:32" x14ac:dyDescent="0.2">
      <c r="A89" s="4" t="s">
        <v>32</v>
      </c>
      <c r="B89" s="4" t="s">
        <v>1461</v>
      </c>
      <c r="C89" s="4" t="s">
        <v>1462</v>
      </c>
      <c r="D89" s="5" t="s">
        <v>35</v>
      </c>
      <c r="E89" s="4" t="s">
        <v>1336</v>
      </c>
      <c r="F89" s="6">
        <v>127</v>
      </c>
      <c r="G89" s="6">
        <v>533</v>
      </c>
      <c r="H89" s="4" t="s">
        <v>1337</v>
      </c>
      <c r="I89" s="4" t="s">
        <v>1463</v>
      </c>
      <c r="J89" s="4" t="s">
        <v>1464</v>
      </c>
      <c r="K89" s="4" t="s">
        <v>40</v>
      </c>
      <c r="L89" s="4" t="s">
        <v>1341</v>
      </c>
      <c r="M89" s="7">
        <v>213</v>
      </c>
      <c r="N89" s="4" t="s">
        <v>1465</v>
      </c>
      <c r="O89" s="4" t="s">
        <v>1466</v>
      </c>
      <c r="P89" s="4" t="s">
        <v>1467</v>
      </c>
      <c r="Q89" s="4" t="s">
        <v>1468</v>
      </c>
      <c r="R89" s="4" t="s">
        <v>1469</v>
      </c>
      <c r="S89" s="4" t="s">
        <v>1470</v>
      </c>
      <c r="T89" s="4" t="s">
        <v>48</v>
      </c>
      <c r="U89" s="4" t="s">
        <v>49</v>
      </c>
      <c r="V89" s="4" t="s">
        <v>50</v>
      </c>
      <c r="W89" s="4" t="s">
        <v>49</v>
      </c>
      <c r="X89" s="4" t="s">
        <v>49</v>
      </c>
      <c r="Y89" s="4" t="s">
        <v>49</v>
      </c>
      <c r="Z89" s="4" t="s">
        <v>49</v>
      </c>
      <c r="AA89" s="4" t="s">
        <v>1140</v>
      </c>
      <c r="AB89" s="4" t="s">
        <v>1247</v>
      </c>
      <c r="AC89" s="4" t="s">
        <v>1248</v>
      </c>
      <c r="AD89" s="4" t="s">
        <v>1471</v>
      </c>
      <c r="AE89" s="4" t="s">
        <v>1472</v>
      </c>
      <c r="AF89" s="8">
        <v>44196</v>
      </c>
    </row>
    <row r="90" spans="1:32" x14ac:dyDescent="0.2">
      <c r="A90" s="4" t="s">
        <v>32</v>
      </c>
      <c r="B90" s="4" t="s">
        <v>1473</v>
      </c>
      <c r="C90" s="4" t="s">
        <v>1474</v>
      </c>
      <c r="D90" s="5" t="s">
        <v>35</v>
      </c>
      <c r="E90" s="4" t="s">
        <v>1336</v>
      </c>
      <c r="F90" s="6">
        <v>31</v>
      </c>
      <c r="G90" s="6">
        <v>96</v>
      </c>
      <c r="H90" s="4" t="s">
        <v>1475</v>
      </c>
      <c r="I90" s="4" t="s">
        <v>1476</v>
      </c>
      <c r="J90" s="4" t="s">
        <v>1477</v>
      </c>
      <c r="K90" s="4" t="s">
        <v>40</v>
      </c>
      <c r="L90" s="4" t="s">
        <v>1478</v>
      </c>
      <c r="M90" s="7">
        <v>205.3</v>
      </c>
      <c r="N90" s="4" t="s">
        <v>1479</v>
      </c>
      <c r="O90" s="4" t="s">
        <v>1480</v>
      </c>
      <c r="P90" s="4" t="s">
        <v>1481</v>
      </c>
      <c r="Q90" s="4" t="s">
        <v>1482</v>
      </c>
      <c r="R90" s="4" t="s">
        <v>1483</v>
      </c>
      <c r="S90" s="4" t="s">
        <v>1484</v>
      </c>
      <c r="T90" s="4" t="s">
        <v>48</v>
      </c>
      <c r="U90" s="4" t="s">
        <v>49</v>
      </c>
      <c r="V90" s="4" t="s">
        <v>50</v>
      </c>
      <c r="W90" s="4" t="s">
        <v>49</v>
      </c>
      <c r="X90" s="4" t="s">
        <v>49</v>
      </c>
      <c r="Y90" s="4" t="s">
        <v>49</v>
      </c>
      <c r="Z90" s="4" t="s">
        <v>49</v>
      </c>
      <c r="AA90" s="4" t="s">
        <v>1140</v>
      </c>
      <c r="AB90" s="4" t="s">
        <v>1485</v>
      </c>
      <c r="AC90" s="4" t="s">
        <v>1486</v>
      </c>
      <c r="AD90" s="4" t="s">
        <v>1487</v>
      </c>
      <c r="AE90" s="4" t="s">
        <v>1488</v>
      </c>
      <c r="AF90" s="8">
        <v>44196</v>
      </c>
    </row>
    <row r="91" spans="1:32" x14ac:dyDescent="0.2">
      <c r="A91" s="4" t="s">
        <v>32</v>
      </c>
      <c r="B91" s="4" t="s">
        <v>1489</v>
      </c>
      <c r="C91" s="4" t="s">
        <v>1490</v>
      </c>
      <c r="D91" s="5" t="s">
        <v>35</v>
      </c>
      <c r="E91" s="4" t="s">
        <v>1336</v>
      </c>
      <c r="F91" s="6">
        <v>31</v>
      </c>
      <c r="G91" s="6">
        <v>96</v>
      </c>
      <c r="H91" s="4" t="s">
        <v>1475</v>
      </c>
      <c r="I91" s="4" t="s">
        <v>1491</v>
      </c>
      <c r="J91" s="4" t="s">
        <v>1492</v>
      </c>
      <c r="K91" s="4" t="s">
        <v>40</v>
      </c>
      <c r="L91" s="4" t="s">
        <v>1478</v>
      </c>
      <c r="M91" s="7">
        <v>205.3</v>
      </c>
      <c r="N91" s="4" t="s">
        <v>1493</v>
      </c>
      <c r="O91" s="4" t="s">
        <v>1494</v>
      </c>
      <c r="P91" s="4" t="s">
        <v>1495</v>
      </c>
      <c r="Q91" s="4" t="s">
        <v>1496</v>
      </c>
      <c r="R91" s="4" t="s">
        <v>1497</v>
      </c>
      <c r="S91" s="4" t="s">
        <v>1498</v>
      </c>
      <c r="T91" s="4" t="s">
        <v>48</v>
      </c>
      <c r="U91" s="4" t="s">
        <v>49</v>
      </c>
      <c r="V91" s="4" t="s">
        <v>50</v>
      </c>
      <c r="W91" s="4" t="s">
        <v>49</v>
      </c>
      <c r="X91" s="4" t="s">
        <v>49</v>
      </c>
      <c r="Y91" s="4" t="s">
        <v>49</v>
      </c>
      <c r="Z91" s="4" t="s">
        <v>49</v>
      </c>
      <c r="AA91" s="4" t="s">
        <v>1140</v>
      </c>
      <c r="AB91" s="4" t="s">
        <v>1485</v>
      </c>
      <c r="AC91" s="4" t="s">
        <v>1486</v>
      </c>
      <c r="AD91" s="4" t="s">
        <v>1499</v>
      </c>
      <c r="AE91" s="4" t="s">
        <v>1500</v>
      </c>
      <c r="AF91" s="8">
        <v>44196</v>
      </c>
    </row>
    <row r="92" spans="1:32" x14ac:dyDescent="0.2">
      <c r="A92" s="4" t="s">
        <v>32</v>
      </c>
      <c r="B92" s="4" t="s">
        <v>1501</v>
      </c>
      <c r="C92" s="4" t="s">
        <v>1502</v>
      </c>
      <c r="D92" s="5" t="s">
        <v>35</v>
      </c>
      <c r="E92" s="4" t="s">
        <v>1310</v>
      </c>
      <c r="F92" s="6">
        <v>7</v>
      </c>
      <c r="G92" s="6">
        <v>20</v>
      </c>
      <c r="H92" s="4" t="s">
        <v>494</v>
      </c>
      <c r="I92" s="4" t="s">
        <v>1503</v>
      </c>
      <c r="J92" s="4" t="s">
        <v>1504</v>
      </c>
      <c r="K92" s="4" t="s">
        <v>40</v>
      </c>
      <c r="L92" s="4" t="s">
        <v>497</v>
      </c>
      <c r="M92" s="7">
        <v>31.1</v>
      </c>
      <c r="N92" s="4" t="s">
        <v>1505</v>
      </c>
      <c r="O92" s="4" t="s">
        <v>1506</v>
      </c>
      <c r="P92" s="4" t="s">
        <v>1507</v>
      </c>
      <c r="Q92" s="4" t="s">
        <v>1508</v>
      </c>
      <c r="R92" s="4" t="s">
        <v>1509</v>
      </c>
      <c r="S92" s="4" t="s">
        <v>1510</v>
      </c>
      <c r="T92" s="4" t="s">
        <v>48</v>
      </c>
      <c r="U92" s="4" t="s">
        <v>49</v>
      </c>
      <c r="V92" s="4" t="s">
        <v>50</v>
      </c>
      <c r="W92" s="4" t="s">
        <v>49</v>
      </c>
      <c r="X92" s="4" t="s">
        <v>49</v>
      </c>
      <c r="Y92" s="4" t="s">
        <v>49</v>
      </c>
      <c r="Z92" s="4" t="s">
        <v>49</v>
      </c>
      <c r="AA92" s="4" t="s">
        <v>1140</v>
      </c>
      <c r="AB92" s="4" t="s">
        <v>49</v>
      </c>
      <c r="AC92" s="4" t="s">
        <v>49</v>
      </c>
      <c r="AD92" s="4" t="s">
        <v>49</v>
      </c>
      <c r="AE92" s="4" t="s">
        <v>49</v>
      </c>
      <c r="AF92" s="8"/>
    </row>
    <row r="93" spans="1:32" x14ac:dyDescent="0.2">
      <c r="A93" s="4" t="s">
        <v>32</v>
      </c>
      <c r="B93" s="4" t="s">
        <v>1511</v>
      </c>
      <c r="C93" s="4" t="s">
        <v>1512</v>
      </c>
      <c r="D93" s="5" t="s">
        <v>35</v>
      </c>
      <c r="E93" s="4" t="s">
        <v>1310</v>
      </c>
      <c r="F93" s="6">
        <v>7</v>
      </c>
      <c r="G93" s="6">
        <v>20</v>
      </c>
      <c r="H93" s="4" t="s">
        <v>1513</v>
      </c>
      <c r="I93" s="4" t="s">
        <v>1514</v>
      </c>
      <c r="J93" s="4" t="s">
        <v>1515</v>
      </c>
      <c r="K93" s="4" t="s">
        <v>40</v>
      </c>
      <c r="L93" s="4" t="s">
        <v>1516</v>
      </c>
      <c r="M93" s="7">
        <v>17.3</v>
      </c>
      <c r="N93" s="4" t="s">
        <v>1517</v>
      </c>
      <c r="O93" s="4" t="s">
        <v>1518</v>
      </c>
      <c r="P93" s="4" t="s">
        <v>1519</v>
      </c>
      <c r="Q93" s="4" t="s">
        <v>1520</v>
      </c>
      <c r="R93" s="4" t="s">
        <v>1521</v>
      </c>
      <c r="S93" s="4" t="s">
        <v>1522</v>
      </c>
      <c r="T93" s="4" t="s">
        <v>48</v>
      </c>
      <c r="U93" s="4" t="s">
        <v>49</v>
      </c>
      <c r="V93" s="4" t="s">
        <v>50</v>
      </c>
      <c r="W93" s="4" t="s">
        <v>49</v>
      </c>
      <c r="X93" s="4" t="s">
        <v>49</v>
      </c>
      <c r="Y93" s="4" t="s">
        <v>49</v>
      </c>
      <c r="Z93" s="4" t="s">
        <v>49</v>
      </c>
      <c r="AA93" s="4" t="s">
        <v>1140</v>
      </c>
      <c r="AB93" s="4" t="s">
        <v>49</v>
      </c>
      <c r="AC93" s="4" t="s">
        <v>49</v>
      </c>
      <c r="AD93" s="4" t="s">
        <v>49</v>
      </c>
      <c r="AE93" s="4" t="s">
        <v>49</v>
      </c>
      <c r="AF93" s="8"/>
    </row>
    <row r="94" spans="1:32" x14ac:dyDescent="0.2">
      <c r="A94" s="4" t="s">
        <v>32</v>
      </c>
      <c r="B94" s="4" t="s">
        <v>1523</v>
      </c>
      <c r="C94" s="4" t="s">
        <v>1524</v>
      </c>
      <c r="D94" s="5" t="s">
        <v>35</v>
      </c>
      <c r="E94" s="4" t="s">
        <v>1310</v>
      </c>
      <c r="F94" s="6">
        <v>7</v>
      </c>
      <c r="G94" s="6">
        <v>20</v>
      </c>
      <c r="H94" s="4" t="s">
        <v>1513</v>
      </c>
      <c r="I94" s="4" t="s">
        <v>1525</v>
      </c>
      <c r="J94" s="4" t="s">
        <v>1526</v>
      </c>
      <c r="K94" s="4" t="s">
        <v>40</v>
      </c>
      <c r="L94" s="4" t="s">
        <v>1516</v>
      </c>
      <c r="M94" s="7">
        <v>17.3</v>
      </c>
      <c r="N94" s="4" t="s">
        <v>1527</v>
      </c>
      <c r="O94" s="4" t="s">
        <v>1528</v>
      </c>
      <c r="P94" s="4" t="s">
        <v>1529</v>
      </c>
      <c r="Q94" s="4" t="s">
        <v>1530</v>
      </c>
      <c r="R94" s="4" t="s">
        <v>1531</v>
      </c>
      <c r="S94" s="4" t="s">
        <v>1532</v>
      </c>
      <c r="T94" s="4" t="s">
        <v>48</v>
      </c>
      <c r="U94" s="4" t="s">
        <v>49</v>
      </c>
      <c r="V94" s="4" t="s">
        <v>50</v>
      </c>
      <c r="W94" s="4" t="s">
        <v>49</v>
      </c>
      <c r="X94" s="4" t="s">
        <v>49</v>
      </c>
      <c r="Y94" s="4" t="s">
        <v>49</v>
      </c>
      <c r="Z94" s="4" t="s">
        <v>49</v>
      </c>
      <c r="AA94" s="4" t="s">
        <v>1140</v>
      </c>
      <c r="AB94" s="4" t="s">
        <v>49</v>
      </c>
      <c r="AC94" s="4" t="s">
        <v>49</v>
      </c>
      <c r="AD94" s="4" t="s">
        <v>49</v>
      </c>
      <c r="AE94" s="4" t="s">
        <v>49</v>
      </c>
      <c r="AF94" s="8"/>
    </row>
    <row r="95" spans="1:32" x14ac:dyDescent="0.2">
      <c r="A95" s="4" t="s">
        <v>32</v>
      </c>
      <c r="B95" s="4" t="s">
        <v>1533</v>
      </c>
      <c r="C95" s="4" t="s">
        <v>1534</v>
      </c>
      <c r="D95" s="5" t="s">
        <v>35</v>
      </c>
      <c r="E95" s="4" t="s">
        <v>1310</v>
      </c>
      <c r="F95" s="6">
        <v>8</v>
      </c>
      <c r="G95" s="6">
        <v>22</v>
      </c>
      <c r="H95" s="4" t="s">
        <v>1535</v>
      </c>
      <c r="I95" s="4" t="s">
        <v>1536</v>
      </c>
      <c r="J95" s="4" t="s">
        <v>1537</v>
      </c>
      <c r="K95" s="4" t="s">
        <v>40</v>
      </c>
      <c r="L95" s="4" t="s">
        <v>1538</v>
      </c>
      <c r="M95" s="7">
        <v>53.7</v>
      </c>
      <c r="N95" s="4" t="s">
        <v>1539</v>
      </c>
      <c r="O95" s="4" t="s">
        <v>1540</v>
      </c>
      <c r="P95" s="4" t="s">
        <v>1541</v>
      </c>
      <c r="Q95" s="4" t="s">
        <v>1542</v>
      </c>
      <c r="R95" s="4" t="s">
        <v>1543</v>
      </c>
      <c r="S95" s="4" t="s">
        <v>1544</v>
      </c>
      <c r="T95" s="4" t="s">
        <v>48</v>
      </c>
      <c r="U95" s="4" t="s">
        <v>49</v>
      </c>
      <c r="V95" s="4" t="s">
        <v>50</v>
      </c>
      <c r="W95" s="4" t="s">
        <v>49</v>
      </c>
      <c r="X95" s="4" t="s">
        <v>49</v>
      </c>
      <c r="Y95" s="4" t="s">
        <v>49</v>
      </c>
      <c r="Z95" s="4" t="s">
        <v>49</v>
      </c>
      <c r="AA95" s="4" t="s">
        <v>1140</v>
      </c>
      <c r="AB95" s="4" t="s">
        <v>49</v>
      </c>
      <c r="AC95" s="4" t="s">
        <v>49</v>
      </c>
      <c r="AD95" s="4" t="s">
        <v>49</v>
      </c>
      <c r="AE95" s="4" t="s">
        <v>49</v>
      </c>
      <c r="AF95" s="8"/>
    </row>
    <row r="96" spans="1:32" x14ac:dyDescent="0.2">
      <c r="A96" s="4" t="s">
        <v>32</v>
      </c>
      <c r="B96" s="4" t="s">
        <v>1545</v>
      </c>
      <c r="C96" s="4" t="s">
        <v>1546</v>
      </c>
      <c r="D96" s="5" t="s">
        <v>35</v>
      </c>
      <c r="E96" s="4" t="s">
        <v>1310</v>
      </c>
      <c r="F96" s="6">
        <v>6</v>
      </c>
      <c r="G96" s="6">
        <v>16</v>
      </c>
      <c r="H96" s="4" t="s">
        <v>1547</v>
      </c>
      <c r="I96" s="4" t="s">
        <v>1548</v>
      </c>
      <c r="J96" s="4" t="s">
        <v>1549</v>
      </c>
      <c r="K96" s="4" t="s">
        <v>40</v>
      </c>
      <c r="L96" s="4" t="s">
        <v>1550</v>
      </c>
      <c r="M96" s="7">
        <v>48.9</v>
      </c>
      <c r="N96" s="4" t="s">
        <v>1551</v>
      </c>
      <c r="O96" s="4" t="s">
        <v>1552</v>
      </c>
      <c r="P96" s="4" t="s">
        <v>1553</v>
      </c>
      <c r="Q96" s="4" t="s">
        <v>1554</v>
      </c>
      <c r="R96" s="4" t="s">
        <v>1555</v>
      </c>
      <c r="S96" s="4" t="s">
        <v>1556</v>
      </c>
      <c r="T96" s="4" t="s">
        <v>48</v>
      </c>
      <c r="U96" s="4" t="s">
        <v>49</v>
      </c>
      <c r="V96" s="4" t="s">
        <v>50</v>
      </c>
      <c r="W96" s="4" t="s">
        <v>49</v>
      </c>
      <c r="X96" s="4" t="s">
        <v>49</v>
      </c>
      <c r="Y96" s="4" t="s">
        <v>49</v>
      </c>
      <c r="Z96" s="4" t="s">
        <v>49</v>
      </c>
      <c r="AA96" s="4" t="s">
        <v>1140</v>
      </c>
      <c r="AB96" s="4" t="s">
        <v>49</v>
      </c>
      <c r="AC96" s="4" t="s">
        <v>49</v>
      </c>
      <c r="AD96" s="4" t="s">
        <v>49</v>
      </c>
      <c r="AE96" s="4" t="s">
        <v>49</v>
      </c>
      <c r="AF96" s="8"/>
    </row>
    <row r="97" spans="1:32" x14ac:dyDescent="0.2">
      <c r="A97" s="4" t="s">
        <v>32</v>
      </c>
      <c r="B97" s="4" t="s">
        <v>1557</v>
      </c>
      <c r="C97" s="4" t="s">
        <v>1558</v>
      </c>
      <c r="D97" s="5" t="s">
        <v>35</v>
      </c>
      <c r="E97" s="4" t="s">
        <v>1310</v>
      </c>
      <c r="F97" s="6">
        <v>7</v>
      </c>
      <c r="G97" s="6">
        <v>17</v>
      </c>
      <c r="H97" s="4" t="s">
        <v>1559</v>
      </c>
      <c r="I97" s="4" t="s">
        <v>1560</v>
      </c>
      <c r="J97" s="4" t="s">
        <v>1561</v>
      </c>
      <c r="K97" s="4" t="s">
        <v>40</v>
      </c>
      <c r="L97" s="4" t="s">
        <v>1562</v>
      </c>
      <c r="M97" s="7">
        <v>4.5999999999999996</v>
      </c>
      <c r="N97" s="4" t="s">
        <v>1563</v>
      </c>
      <c r="O97" s="4" t="s">
        <v>1564</v>
      </c>
      <c r="P97" s="4" t="s">
        <v>1565</v>
      </c>
      <c r="Q97" s="4" t="s">
        <v>1566</v>
      </c>
      <c r="R97" s="4" t="s">
        <v>1567</v>
      </c>
      <c r="S97" s="4" t="s">
        <v>1568</v>
      </c>
      <c r="T97" s="4" t="s">
        <v>48</v>
      </c>
      <c r="U97" s="4" t="s">
        <v>49</v>
      </c>
      <c r="V97" s="4" t="s">
        <v>50</v>
      </c>
      <c r="W97" s="4" t="s">
        <v>49</v>
      </c>
      <c r="X97" s="4" t="s">
        <v>49</v>
      </c>
      <c r="Y97" s="4" t="s">
        <v>49</v>
      </c>
      <c r="Z97" s="4" t="s">
        <v>49</v>
      </c>
      <c r="AA97" s="4" t="s">
        <v>1140</v>
      </c>
      <c r="AB97" s="4" t="s">
        <v>1569</v>
      </c>
      <c r="AC97" s="4" t="s">
        <v>1570</v>
      </c>
      <c r="AD97" s="4" t="s">
        <v>1571</v>
      </c>
      <c r="AE97" s="4" t="s">
        <v>1572</v>
      </c>
      <c r="AF97" s="8">
        <v>44196</v>
      </c>
    </row>
    <row r="98" spans="1:32" x14ac:dyDescent="0.2">
      <c r="A98" s="4" t="s">
        <v>32</v>
      </c>
      <c r="B98" s="4" t="s">
        <v>1573</v>
      </c>
      <c r="C98" s="4" t="s">
        <v>1574</v>
      </c>
      <c r="D98" s="5" t="s">
        <v>35</v>
      </c>
      <c r="E98" s="4" t="s">
        <v>1310</v>
      </c>
      <c r="F98" s="6">
        <v>12</v>
      </c>
      <c r="G98" s="6">
        <v>28</v>
      </c>
      <c r="H98" s="4" t="s">
        <v>1575</v>
      </c>
      <c r="I98" s="4" t="s">
        <v>1576</v>
      </c>
      <c r="J98" s="4" t="s">
        <v>1577</v>
      </c>
      <c r="K98" s="4" t="s">
        <v>40</v>
      </c>
      <c r="L98" s="4" t="s">
        <v>802</v>
      </c>
      <c r="M98" s="7">
        <v>6.3</v>
      </c>
      <c r="N98" s="4" t="s">
        <v>1578</v>
      </c>
      <c r="O98" s="4" t="s">
        <v>1579</v>
      </c>
      <c r="P98" s="4" t="s">
        <v>1580</v>
      </c>
      <c r="Q98" s="4" t="s">
        <v>1581</v>
      </c>
      <c r="R98" s="4" t="s">
        <v>1582</v>
      </c>
      <c r="S98" s="4" t="s">
        <v>1583</v>
      </c>
      <c r="T98" s="4" t="s">
        <v>48</v>
      </c>
      <c r="U98" s="4" t="s">
        <v>49</v>
      </c>
      <c r="V98" s="4" t="s">
        <v>658</v>
      </c>
      <c r="W98" s="4" t="s">
        <v>51</v>
      </c>
      <c r="X98" s="4" t="s">
        <v>49</v>
      </c>
      <c r="Y98" s="4" t="s">
        <v>49</v>
      </c>
      <c r="Z98" s="4" t="s">
        <v>49</v>
      </c>
      <c r="AA98" s="4" t="s">
        <v>1140</v>
      </c>
      <c r="AB98" s="4" t="s">
        <v>49</v>
      </c>
      <c r="AC98" s="4" t="s">
        <v>49</v>
      </c>
      <c r="AD98" s="4" t="s">
        <v>49</v>
      </c>
      <c r="AE98" s="4" t="s">
        <v>49</v>
      </c>
      <c r="AF98" s="8"/>
    </row>
    <row r="99" spans="1:32" x14ac:dyDescent="0.2">
      <c r="A99" s="4" t="s">
        <v>32</v>
      </c>
      <c r="B99" s="4" t="s">
        <v>1584</v>
      </c>
      <c r="C99" s="4" t="s">
        <v>1585</v>
      </c>
      <c r="D99" s="5" t="s">
        <v>35</v>
      </c>
      <c r="E99" s="4" t="s">
        <v>1310</v>
      </c>
      <c r="F99" s="6">
        <v>20</v>
      </c>
      <c r="G99" s="6">
        <v>52</v>
      </c>
      <c r="H99" s="4" t="s">
        <v>1586</v>
      </c>
      <c r="I99" s="4" t="s">
        <v>1587</v>
      </c>
      <c r="J99" s="4" t="s">
        <v>1588</v>
      </c>
      <c r="K99" s="4" t="s">
        <v>40</v>
      </c>
      <c r="L99" s="4" t="s">
        <v>1589</v>
      </c>
      <c r="M99" s="7">
        <v>4.2</v>
      </c>
      <c r="N99" s="4" t="s">
        <v>1590</v>
      </c>
      <c r="O99" s="4" t="s">
        <v>1591</v>
      </c>
      <c r="P99" s="4" t="s">
        <v>1592</v>
      </c>
      <c r="Q99" s="4" t="s">
        <v>1593</v>
      </c>
      <c r="R99" s="4" t="s">
        <v>1594</v>
      </c>
      <c r="S99" s="4" t="s">
        <v>1595</v>
      </c>
      <c r="T99" s="4" t="s">
        <v>48</v>
      </c>
      <c r="U99" s="4" t="s">
        <v>49</v>
      </c>
      <c r="V99" s="4" t="s">
        <v>50</v>
      </c>
      <c r="W99" s="4" t="s">
        <v>49</v>
      </c>
      <c r="X99" s="4" t="s">
        <v>49</v>
      </c>
      <c r="Y99" s="4" t="s">
        <v>49</v>
      </c>
      <c r="Z99" s="4" t="s">
        <v>49</v>
      </c>
      <c r="AA99" s="4" t="s">
        <v>1140</v>
      </c>
      <c r="AB99" s="4" t="s">
        <v>49</v>
      </c>
      <c r="AC99" s="4" t="s">
        <v>49</v>
      </c>
      <c r="AD99" s="4" t="s">
        <v>49</v>
      </c>
      <c r="AE99" s="4" t="s">
        <v>49</v>
      </c>
      <c r="AF99" s="8"/>
    </row>
    <row r="100" spans="1:32" x14ac:dyDescent="0.2">
      <c r="A100" s="4" t="s">
        <v>32</v>
      </c>
      <c r="B100" s="4" t="s">
        <v>1596</v>
      </c>
      <c r="C100" s="4" t="s">
        <v>1597</v>
      </c>
      <c r="D100" s="5" t="s">
        <v>35</v>
      </c>
      <c r="E100" s="4" t="s">
        <v>1598</v>
      </c>
      <c r="F100" s="6">
        <v>746</v>
      </c>
      <c r="G100" s="6">
        <v>3207</v>
      </c>
      <c r="H100" s="4" t="s">
        <v>1599</v>
      </c>
      <c r="I100" s="4" t="s">
        <v>1600</v>
      </c>
      <c r="J100" s="4" t="s">
        <v>1601</v>
      </c>
      <c r="K100" s="4" t="s">
        <v>298</v>
      </c>
      <c r="L100" s="4" t="s">
        <v>1393</v>
      </c>
      <c r="M100" s="7">
        <v>198.2</v>
      </c>
      <c r="N100" s="4" t="s">
        <v>1602</v>
      </c>
      <c r="O100" s="4" t="s">
        <v>1603</v>
      </c>
      <c r="P100" s="4" t="s">
        <v>1604</v>
      </c>
      <c r="Q100" s="4" t="s">
        <v>1605</v>
      </c>
      <c r="R100" s="4" t="s">
        <v>1606</v>
      </c>
      <c r="S100" s="4" t="s">
        <v>1607</v>
      </c>
      <c r="T100" s="4" t="s">
        <v>48</v>
      </c>
      <c r="U100" s="4" t="s">
        <v>49</v>
      </c>
      <c r="V100" s="4" t="s">
        <v>50</v>
      </c>
      <c r="W100" s="4" t="s">
        <v>49</v>
      </c>
      <c r="X100" s="4" t="s">
        <v>49</v>
      </c>
      <c r="Y100" s="4" t="s">
        <v>49</v>
      </c>
      <c r="Z100" s="4" t="s">
        <v>49</v>
      </c>
      <c r="AA100" s="4" t="s">
        <v>1140</v>
      </c>
      <c r="AB100" s="4" t="s">
        <v>49</v>
      </c>
      <c r="AC100" s="4" t="s">
        <v>49</v>
      </c>
      <c r="AD100" s="4" t="s">
        <v>49</v>
      </c>
      <c r="AE100" s="4" t="s">
        <v>49</v>
      </c>
      <c r="AF100" s="8"/>
    </row>
    <row r="101" spans="1:32" x14ac:dyDescent="0.2">
      <c r="A101" s="4" t="s">
        <v>32</v>
      </c>
      <c r="B101" s="4" t="s">
        <v>1608</v>
      </c>
      <c r="C101" s="4" t="s">
        <v>1609</v>
      </c>
      <c r="D101" s="5" t="s">
        <v>35</v>
      </c>
      <c r="E101" s="4" t="s">
        <v>1310</v>
      </c>
      <c r="F101" s="6">
        <v>6</v>
      </c>
      <c r="G101" s="6">
        <v>17</v>
      </c>
      <c r="H101" s="4" t="s">
        <v>1610</v>
      </c>
      <c r="I101" s="4" t="s">
        <v>1611</v>
      </c>
      <c r="J101" s="4" t="s">
        <v>1612</v>
      </c>
      <c r="K101" s="4" t="s">
        <v>40</v>
      </c>
      <c r="L101" s="4" t="s">
        <v>707</v>
      </c>
      <c r="M101" s="7">
        <v>36</v>
      </c>
      <c r="N101" s="4" t="s">
        <v>1613</v>
      </c>
      <c r="O101" s="4" t="s">
        <v>1614</v>
      </c>
      <c r="P101" s="4" t="s">
        <v>1615</v>
      </c>
      <c r="Q101" s="4" t="s">
        <v>1616</v>
      </c>
      <c r="R101" s="4" t="s">
        <v>1617</v>
      </c>
      <c r="S101" s="4" t="s">
        <v>1618</v>
      </c>
      <c r="T101" s="4" t="s">
        <v>48</v>
      </c>
      <c r="U101" s="4" t="s">
        <v>49</v>
      </c>
      <c r="V101" s="4" t="s">
        <v>50</v>
      </c>
      <c r="W101" s="4" t="s">
        <v>49</v>
      </c>
      <c r="X101" s="4" t="s">
        <v>49</v>
      </c>
      <c r="Y101" s="4" t="s">
        <v>49</v>
      </c>
      <c r="Z101" s="4" t="s">
        <v>49</v>
      </c>
      <c r="AA101" s="4" t="s">
        <v>1140</v>
      </c>
      <c r="AB101" s="4" t="s">
        <v>49</v>
      </c>
      <c r="AC101" s="4" t="s">
        <v>49</v>
      </c>
      <c r="AD101" s="4" t="s">
        <v>49</v>
      </c>
      <c r="AE101" s="4" t="s">
        <v>49</v>
      </c>
      <c r="AF101" s="8"/>
    </row>
    <row r="102" spans="1:32" x14ac:dyDescent="0.2">
      <c r="A102" s="4" t="s">
        <v>32</v>
      </c>
      <c r="B102" s="4" t="s">
        <v>1619</v>
      </c>
      <c r="C102" s="4" t="s">
        <v>1620</v>
      </c>
      <c r="D102" s="5" t="s">
        <v>35</v>
      </c>
      <c r="E102" s="4" t="s">
        <v>1310</v>
      </c>
      <c r="F102" s="6">
        <v>5</v>
      </c>
      <c r="G102" s="6">
        <v>12</v>
      </c>
      <c r="H102" s="4" t="s">
        <v>545</v>
      </c>
      <c r="I102" s="4" t="s">
        <v>1621</v>
      </c>
      <c r="J102" s="4" t="s">
        <v>1622</v>
      </c>
      <c r="K102" s="4" t="s">
        <v>40</v>
      </c>
      <c r="L102" s="4" t="s">
        <v>548</v>
      </c>
      <c r="M102" s="7">
        <v>43.4</v>
      </c>
      <c r="N102" s="4" t="s">
        <v>1623</v>
      </c>
      <c r="O102" s="4" t="s">
        <v>1624</v>
      </c>
      <c r="P102" s="4" t="s">
        <v>1625</v>
      </c>
      <c r="Q102" s="4" t="s">
        <v>1626</v>
      </c>
      <c r="R102" s="4" t="s">
        <v>1627</v>
      </c>
      <c r="S102" s="4" t="s">
        <v>1628</v>
      </c>
      <c r="T102" s="4" t="s">
        <v>433</v>
      </c>
      <c r="U102" s="4" t="s">
        <v>49</v>
      </c>
      <c r="V102" s="4" t="s">
        <v>50</v>
      </c>
      <c r="W102" s="4" t="s">
        <v>49</v>
      </c>
      <c r="X102" s="4" t="s">
        <v>49</v>
      </c>
      <c r="Y102" s="4" t="s">
        <v>49</v>
      </c>
      <c r="Z102" s="4" t="s">
        <v>49</v>
      </c>
      <c r="AA102" s="4" t="s">
        <v>1140</v>
      </c>
      <c r="AB102" s="4" t="s">
        <v>49</v>
      </c>
      <c r="AC102" s="4" t="s">
        <v>49</v>
      </c>
      <c r="AD102" s="4" t="s">
        <v>49</v>
      </c>
      <c r="AE102" s="4" t="s">
        <v>49</v>
      </c>
      <c r="AF102" s="8"/>
    </row>
    <row r="103" spans="1:32" x14ac:dyDescent="0.2">
      <c r="A103" s="4" t="s">
        <v>32</v>
      </c>
      <c r="B103" s="4" t="s">
        <v>1629</v>
      </c>
      <c r="C103" s="4" t="s">
        <v>1630</v>
      </c>
      <c r="D103" s="5" t="s">
        <v>35</v>
      </c>
      <c r="E103" s="4" t="s">
        <v>1310</v>
      </c>
      <c r="F103" s="6">
        <v>6</v>
      </c>
      <c r="G103" s="6">
        <v>17</v>
      </c>
      <c r="H103" s="4" t="s">
        <v>1631</v>
      </c>
      <c r="I103" s="4" t="s">
        <v>1632</v>
      </c>
      <c r="J103" s="4" t="s">
        <v>1633</v>
      </c>
      <c r="K103" s="4" t="s">
        <v>40</v>
      </c>
      <c r="L103" s="4" t="s">
        <v>1634</v>
      </c>
      <c r="M103" s="7">
        <v>2</v>
      </c>
      <c r="N103" s="4" t="s">
        <v>1635</v>
      </c>
      <c r="O103" s="4" t="s">
        <v>1636</v>
      </c>
      <c r="P103" s="4" t="s">
        <v>1637</v>
      </c>
      <c r="Q103" s="4" t="s">
        <v>1638</v>
      </c>
      <c r="R103" s="4" t="s">
        <v>1639</v>
      </c>
      <c r="S103" s="4" t="s">
        <v>1640</v>
      </c>
      <c r="T103" s="4" t="s">
        <v>48</v>
      </c>
      <c r="U103" s="4" t="s">
        <v>49</v>
      </c>
      <c r="V103" s="4" t="s">
        <v>50</v>
      </c>
      <c r="W103" s="4" t="s">
        <v>49</v>
      </c>
      <c r="X103" s="4" t="s">
        <v>49</v>
      </c>
      <c r="Y103" s="4" t="s">
        <v>49</v>
      </c>
      <c r="Z103" s="4" t="s">
        <v>49</v>
      </c>
      <c r="AA103" s="4" t="s">
        <v>1140</v>
      </c>
      <c r="AB103" s="4" t="s">
        <v>49</v>
      </c>
      <c r="AC103" s="4" t="s">
        <v>49</v>
      </c>
      <c r="AD103" s="4" t="s">
        <v>49</v>
      </c>
      <c r="AE103" s="4" t="s">
        <v>49</v>
      </c>
      <c r="AF103" s="8"/>
    </row>
    <row r="104" spans="1:32" x14ac:dyDescent="0.2">
      <c r="A104" s="4" t="s">
        <v>32</v>
      </c>
      <c r="B104" s="4" t="s">
        <v>1641</v>
      </c>
      <c r="C104" s="4" t="s">
        <v>1642</v>
      </c>
      <c r="D104" s="5" t="s">
        <v>35</v>
      </c>
      <c r="E104" s="4" t="s">
        <v>1310</v>
      </c>
      <c r="F104" s="6">
        <v>6</v>
      </c>
      <c r="G104" s="6">
        <v>16</v>
      </c>
      <c r="H104" s="4" t="s">
        <v>598</v>
      </c>
      <c r="I104" s="4" t="s">
        <v>1643</v>
      </c>
      <c r="J104" s="4" t="s">
        <v>1644</v>
      </c>
      <c r="K104" s="4" t="s">
        <v>40</v>
      </c>
      <c r="L104" s="4" t="s">
        <v>584</v>
      </c>
      <c r="M104" s="7">
        <v>154.69999999999999</v>
      </c>
      <c r="N104" s="4" t="s">
        <v>1645</v>
      </c>
      <c r="O104" s="4" t="s">
        <v>1646</v>
      </c>
      <c r="P104" s="4" t="s">
        <v>1647</v>
      </c>
      <c r="Q104" s="4" t="s">
        <v>1648</v>
      </c>
      <c r="R104" s="4" t="s">
        <v>1649</v>
      </c>
      <c r="S104" s="4" t="s">
        <v>1650</v>
      </c>
      <c r="T104" s="4" t="s">
        <v>48</v>
      </c>
      <c r="U104" s="4" t="s">
        <v>49</v>
      </c>
      <c r="V104" s="4" t="s">
        <v>50</v>
      </c>
      <c r="W104" s="4" t="s">
        <v>49</v>
      </c>
      <c r="X104" s="4" t="s">
        <v>49</v>
      </c>
      <c r="Y104" s="4" t="s">
        <v>49</v>
      </c>
      <c r="Z104" s="4" t="s">
        <v>49</v>
      </c>
      <c r="AA104" s="4" t="s">
        <v>1140</v>
      </c>
      <c r="AB104" s="4" t="s">
        <v>592</v>
      </c>
      <c r="AC104" s="4" t="s">
        <v>593</v>
      </c>
      <c r="AD104" s="4" t="s">
        <v>1651</v>
      </c>
      <c r="AE104" s="4" t="s">
        <v>1652</v>
      </c>
      <c r="AF104" s="8">
        <v>44196</v>
      </c>
    </row>
    <row r="105" spans="1:32" x14ac:dyDescent="0.2">
      <c r="A105" s="4" t="s">
        <v>32</v>
      </c>
      <c r="B105" s="4" t="s">
        <v>1653</v>
      </c>
      <c r="C105" s="4" t="s">
        <v>1654</v>
      </c>
      <c r="D105" s="5" t="s">
        <v>35</v>
      </c>
      <c r="E105" s="4" t="s">
        <v>1310</v>
      </c>
      <c r="F105" s="6">
        <v>6</v>
      </c>
      <c r="G105" s="6">
        <v>16</v>
      </c>
      <c r="H105" s="4" t="s">
        <v>598</v>
      </c>
      <c r="I105" s="4" t="s">
        <v>1655</v>
      </c>
      <c r="J105" s="4" t="s">
        <v>1656</v>
      </c>
      <c r="K105" s="4" t="s">
        <v>40</v>
      </c>
      <c r="L105" s="4" t="s">
        <v>584</v>
      </c>
      <c r="M105" s="7">
        <v>154.80000000000001</v>
      </c>
      <c r="N105" s="4" t="s">
        <v>1657</v>
      </c>
      <c r="O105" s="4" t="s">
        <v>1658</v>
      </c>
      <c r="P105" s="4" t="s">
        <v>1659</v>
      </c>
      <c r="Q105" s="4" t="s">
        <v>1660</v>
      </c>
      <c r="R105" s="4" t="s">
        <v>1661</v>
      </c>
      <c r="S105" s="4" t="s">
        <v>1662</v>
      </c>
      <c r="T105" s="4" t="s">
        <v>48</v>
      </c>
      <c r="U105" s="4" t="s">
        <v>468</v>
      </c>
      <c r="V105" s="4" t="s">
        <v>50</v>
      </c>
      <c r="W105" s="4" t="s">
        <v>49</v>
      </c>
      <c r="X105" s="4" t="s">
        <v>49</v>
      </c>
      <c r="Y105" s="4" t="s">
        <v>49</v>
      </c>
      <c r="Z105" s="4" t="s">
        <v>49</v>
      </c>
      <c r="AA105" s="4" t="s">
        <v>1140</v>
      </c>
      <c r="AB105" s="4" t="s">
        <v>592</v>
      </c>
      <c r="AC105" s="4" t="s">
        <v>593</v>
      </c>
      <c r="AD105" s="4" t="s">
        <v>1663</v>
      </c>
      <c r="AE105" s="4" t="s">
        <v>1664</v>
      </c>
      <c r="AF105" s="8">
        <v>44196</v>
      </c>
    </row>
    <row r="106" spans="1:32" x14ac:dyDescent="0.2">
      <c r="A106" s="4" t="s">
        <v>32</v>
      </c>
      <c r="B106" s="4" t="s">
        <v>1665</v>
      </c>
      <c r="C106" s="4" t="s">
        <v>1666</v>
      </c>
      <c r="D106" s="5" t="s">
        <v>35</v>
      </c>
      <c r="E106" s="4" t="s">
        <v>1336</v>
      </c>
      <c r="F106" s="6">
        <v>8</v>
      </c>
      <c r="G106" s="6">
        <v>16</v>
      </c>
      <c r="H106" s="4" t="s">
        <v>1667</v>
      </c>
      <c r="I106" s="4" t="s">
        <v>1668</v>
      </c>
      <c r="J106" s="4" t="s">
        <v>1669</v>
      </c>
      <c r="K106" s="4" t="s">
        <v>40</v>
      </c>
      <c r="L106" s="4" t="s">
        <v>1670</v>
      </c>
      <c r="M106" s="7">
        <v>13.2</v>
      </c>
      <c r="N106" s="4" t="s">
        <v>1671</v>
      </c>
      <c r="O106" s="4" t="s">
        <v>1672</v>
      </c>
      <c r="P106" s="4" t="s">
        <v>1673</v>
      </c>
      <c r="Q106" s="4" t="s">
        <v>1674</v>
      </c>
      <c r="R106" s="4" t="s">
        <v>1675</v>
      </c>
      <c r="S106" s="4" t="s">
        <v>1676</v>
      </c>
      <c r="T106" s="4" t="s">
        <v>48</v>
      </c>
      <c r="U106" s="4" t="s">
        <v>49</v>
      </c>
      <c r="V106" s="4" t="s">
        <v>72</v>
      </c>
      <c r="W106" s="4" t="s">
        <v>49</v>
      </c>
      <c r="X106" s="4" t="s">
        <v>49</v>
      </c>
      <c r="Y106" s="4" t="s">
        <v>49</v>
      </c>
      <c r="Z106" s="4" t="s">
        <v>49</v>
      </c>
      <c r="AA106" s="4" t="s">
        <v>1140</v>
      </c>
      <c r="AB106" s="4" t="s">
        <v>49</v>
      </c>
      <c r="AC106" s="4" t="s">
        <v>49</v>
      </c>
      <c r="AD106" s="4" t="s">
        <v>49</v>
      </c>
      <c r="AE106" s="4" t="s">
        <v>49</v>
      </c>
      <c r="AF106" s="8"/>
    </row>
    <row r="107" spans="1:32" x14ac:dyDescent="0.2">
      <c r="A107" s="4" t="s">
        <v>32</v>
      </c>
      <c r="B107" s="4" t="s">
        <v>1677</v>
      </c>
      <c r="C107" s="4" t="s">
        <v>1678</v>
      </c>
      <c r="D107" s="5" t="s">
        <v>35</v>
      </c>
      <c r="E107" s="4" t="s">
        <v>1310</v>
      </c>
      <c r="F107" s="6">
        <v>14</v>
      </c>
      <c r="G107" s="6">
        <v>40</v>
      </c>
      <c r="H107" s="4" t="s">
        <v>1116</v>
      </c>
      <c r="I107" s="4" t="s">
        <v>1679</v>
      </c>
      <c r="J107" s="4" t="s">
        <v>1680</v>
      </c>
      <c r="K107" s="4" t="s">
        <v>40</v>
      </c>
      <c r="L107" s="4" t="s">
        <v>1681</v>
      </c>
      <c r="M107" s="7">
        <v>21.4</v>
      </c>
      <c r="N107" s="4" t="s">
        <v>1682</v>
      </c>
      <c r="O107" s="4" t="s">
        <v>1683</v>
      </c>
      <c r="P107" s="4" t="s">
        <v>1684</v>
      </c>
      <c r="Q107" s="4" t="s">
        <v>1685</v>
      </c>
      <c r="R107" s="4" t="s">
        <v>1686</v>
      </c>
      <c r="S107" s="4" t="s">
        <v>1687</v>
      </c>
      <c r="T107" s="4" t="s">
        <v>467</v>
      </c>
      <c r="U107" s="4" t="s">
        <v>49</v>
      </c>
      <c r="V107" s="4" t="s">
        <v>50</v>
      </c>
      <c r="W107" s="4" t="s">
        <v>49</v>
      </c>
      <c r="X107" s="4" t="s">
        <v>49</v>
      </c>
      <c r="Y107" s="4" t="s">
        <v>49</v>
      </c>
      <c r="Z107" s="4" t="s">
        <v>49</v>
      </c>
      <c r="AA107" s="4" t="s">
        <v>1140</v>
      </c>
      <c r="AB107" s="4" t="s">
        <v>488</v>
      </c>
      <c r="AC107" s="4" t="s">
        <v>489</v>
      </c>
      <c r="AD107" s="4" t="s">
        <v>1688</v>
      </c>
      <c r="AE107" s="4" t="s">
        <v>1689</v>
      </c>
      <c r="AF107" s="8">
        <v>44196</v>
      </c>
    </row>
    <row r="108" spans="1:32" x14ac:dyDescent="0.2">
      <c r="A108" s="4" t="s">
        <v>32</v>
      </c>
      <c r="B108" s="4" t="s">
        <v>1690</v>
      </c>
      <c r="C108" s="4" t="s">
        <v>1691</v>
      </c>
      <c r="D108" s="5" t="s">
        <v>35</v>
      </c>
      <c r="E108" s="4" t="s">
        <v>1310</v>
      </c>
      <c r="F108" s="6">
        <v>7</v>
      </c>
      <c r="G108" s="6">
        <v>20</v>
      </c>
      <c r="H108" s="4" t="s">
        <v>1692</v>
      </c>
      <c r="I108" s="4" t="s">
        <v>1693</v>
      </c>
      <c r="J108" s="4" t="s">
        <v>1694</v>
      </c>
      <c r="K108" s="4" t="s">
        <v>40</v>
      </c>
      <c r="L108" s="4" t="s">
        <v>1695</v>
      </c>
      <c r="M108" s="7">
        <v>75.8</v>
      </c>
      <c r="N108" s="4" t="s">
        <v>1696</v>
      </c>
      <c r="O108" s="4" t="s">
        <v>1697</v>
      </c>
      <c r="P108" s="4" t="s">
        <v>1698</v>
      </c>
      <c r="Q108" s="4" t="s">
        <v>1699</v>
      </c>
      <c r="R108" s="4" t="s">
        <v>1700</v>
      </c>
      <c r="S108" s="4" t="s">
        <v>1701</v>
      </c>
      <c r="T108" s="4" t="s">
        <v>48</v>
      </c>
      <c r="U108" s="4" t="s">
        <v>49</v>
      </c>
      <c r="V108" s="4" t="s">
        <v>50</v>
      </c>
      <c r="W108" s="4" t="s">
        <v>49</v>
      </c>
      <c r="X108" s="4" t="s">
        <v>49</v>
      </c>
      <c r="Y108" s="4" t="s">
        <v>49</v>
      </c>
      <c r="Z108" s="4" t="s">
        <v>49</v>
      </c>
      <c r="AA108" s="4" t="s">
        <v>1140</v>
      </c>
      <c r="AB108" s="4" t="s">
        <v>49</v>
      </c>
      <c r="AC108" s="4" t="s">
        <v>49</v>
      </c>
      <c r="AD108" s="4" t="s">
        <v>49</v>
      </c>
      <c r="AE108" s="4" t="s">
        <v>49</v>
      </c>
      <c r="AF108" s="8"/>
    </row>
    <row r="109" spans="1:32" x14ac:dyDescent="0.2">
      <c r="A109" s="4" t="s">
        <v>32</v>
      </c>
      <c r="B109" s="4" t="s">
        <v>1702</v>
      </c>
      <c r="C109" s="4" t="s">
        <v>1703</v>
      </c>
      <c r="D109" s="5" t="s">
        <v>35</v>
      </c>
      <c r="E109" s="4" t="s">
        <v>1195</v>
      </c>
      <c r="F109" s="6">
        <v>24</v>
      </c>
      <c r="G109" s="6">
        <v>56</v>
      </c>
      <c r="H109" s="4" t="s">
        <v>258</v>
      </c>
      <c r="I109" s="4" t="s">
        <v>1704</v>
      </c>
      <c r="J109" s="4" t="s">
        <v>1705</v>
      </c>
      <c r="K109" s="4" t="s">
        <v>87</v>
      </c>
      <c r="L109" s="4" t="s">
        <v>262</v>
      </c>
      <c r="M109" s="7">
        <v>48.4</v>
      </c>
      <c r="N109" s="4" t="s">
        <v>1706</v>
      </c>
      <c r="O109" s="4" t="s">
        <v>1707</v>
      </c>
      <c r="P109" s="4" t="s">
        <v>1708</v>
      </c>
      <c r="Q109" s="4" t="s">
        <v>1709</v>
      </c>
      <c r="R109" s="4" t="s">
        <v>1710</v>
      </c>
      <c r="S109" s="4" t="s">
        <v>1711</v>
      </c>
      <c r="T109" s="4" t="s">
        <v>48</v>
      </c>
      <c r="U109" s="4" t="s">
        <v>49</v>
      </c>
      <c r="V109" s="4" t="s">
        <v>658</v>
      </c>
      <c r="W109" s="4" t="s">
        <v>51</v>
      </c>
      <c r="X109" s="4" t="s">
        <v>49</v>
      </c>
      <c r="Y109" s="4" t="s">
        <v>49</v>
      </c>
      <c r="Z109" s="4" t="s">
        <v>49</v>
      </c>
      <c r="AA109" s="4" t="s">
        <v>1140</v>
      </c>
      <c r="AB109" s="4" t="s">
        <v>49</v>
      </c>
      <c r="AC109" s="4" t="s">
        <v>49</v>
      </c>
      <c r="AD109" s="4" t="s">
        <v>49</v>
      </c>
      <c r="AE109" s="4" t="s">
        <v>49</v>
      </c>
      <c r="AF109" s="8"/>
    </row>
    <row r="110" spans="1:32" x14ac:dyDescent="0.2">
      <c r="A110" s="4" t="s">
        <v>32</v>
      </c>
      <c r="B110" s="4" t="s">
        <v>1712</v>
      </c>
      <c r="C110" s="4" t="s">
        <v>1713</v>
      </c>
      <c r="D110" s="5" t="s">
        <v>35</v>
      </c>
      <c r="E110" s="4" t="s">
        <v>295</v>
      </c>
      <c r="F110" s="6">
        <v>18</v>
      </c>
      <c r="G110" s="6">
        <v>60</v>
      </c>
      <c r="H110" s="4" t="s">
        <v>1116</v>
      </c>
      <c r="I110" s="4" t="s">
        <v>1714</v>
      </c>
      <c r="J110" s="4" t="s">
        <v>1715</v>
      </c>
      <c r="K110" s="4" t="s">
        <v>87</v>
      </c>
      <c r="L110" s="4" t="s">
        <v>1119</v>
      </c>
      <c r="M110" s="7">
        <v>19.600000000000001</v>
      </c>
      <c r="N110" s="4" t="s">
        <v>1716</v>
      </c>
      <c r="O110" s="4" t="s">
        <v>1717</v>
      </c>
      <c r="P110" s="4" t="s">
        <v>1718</v>
      </c>
      <c r="Q110" s="4" t="s">
        <v>1719</v>
      </c>
      <c r="R110" s="4" t="s">
        <v>1720</v>
      </c>
      <c r="S110" s="4" t="s">
        <v>1721</v>
      </c>
      <c r="T110" s="4" t="s">
        <v>287</v>
      </c>
      <c r="U110" s="4" t="s">
        <v>49</v>
      </c>
      <c r="V110" s="4" t="s">
        <v>72</v>
      </c>
      <c r="W110" s="4" t="s">
        <v>733</v>
      </c>
      <c r="X110" s="4" t="s">
        <v>49</v>
      </c>
      <c r="Y110" s="4" t="s">
        <v>49</v>
      </c>
      <c r="Z110" s="4" t="s">
        <v>49</v>
      </c>
      <c r="AA110" s="4" t="s">
        <v>1140</v>
      </c>
      <c r="AB110" s="4" t="s">
        <v>488</v>
      </c>
      <c r="AC110" s="4" t="s">
        <v>489</v>
      </c>
      <c r="AD110" s="4" t="s">
        <v>1722</v>
      </c>
      <c r="AE110" s="4" t="s">
        <v>1723</v>
      </c>
      <c r="AF110" s="8">
        <v>44196</v>
      </c>
    </row>
    <row r="111" spans="1:32" x14ac:dyDescent="0.2">
      <c r="A111" s="4" t="s">
        <v>32</v>
      </c>
      <c r="B111" s="4" t="s">
        <v>1724</v>
      </c>
      <c r="C111" s="4" t="s">
        <v>1725</v>
      </c>
      <c r="D111" s="5" t="s">
        <v>35</v>
      </c>
      <c r="E111" s="4" t="s">
        <v>1195</v>
      </c>
      <c r="F111" s="6">
        <v>51</v>
      </c>
      <c r="G111" s="6">
        <v>275</v>
      </c>
      <c r="H111" s="4" t="s">
        <v>799</v>
      </c>
      <c r="I111" s="4" t="s">
        <v>1726</v>
      </c>
      <c r="J111" s="4" t="s">
        <v>1727</v>
      </c>
      <c r="K111" s="4" t="s">
        <v>87</v>
      </c>
      <c r="L111" s="4" t="s">
        <v>820</v>
      </c>
      <c r="M111" s="7">
        <v>1.4</v>
      </c>
      <c r="N111" s="4" t="s">
        <v>1728</v>
      </c>
      <c r="O111" s="4" t="s">
        <v>1729</v>
      </c>
      <c r="P111" s="4" t="s">
        <v>1730</v>
      </c>
      <c r="Q111" s="4" t="s">
        <v>1731</v>
      </c>
      <c r="R111" s="4" t="s">
        <v>1732</v>
      </c>
      <c r="S111" s="4" t="s">
        <v>1733</v>
      </c>
      <c r="T111" s="4" t="s">
        <v>433</v>
      </c>
      <c r="U111" s="4" t="s">
        <v>49</v>
      </c>
      <c r="V111" s="4" t="s">
        <v>658</v>
      </c>
      <c r="W111" s="4" t="s">
        <v>51</v>
      </c>
      <c r="X111" s="4" t="s">
        <v>49</v>
      </c>
      <c r="Y111" s="4" t="s">
        <v>49</v>
      </c>
      <c r="Z111" s="4" t="s">
        <v>49</v>
      </c>
      <c r="AA111" s="4" t="s">
        <v>1140</v>
      </c>
      <c r="AB111" s="4" t="s">
        <v>812</v>
      </c>
      <c r="AC111" s="4" t="s">
        <v>813</v>
      </c>
      <c r="AD111" s="4" t="s">
        <v>1734</v>
      </c>
      <c r="AE111" s="4" t="s">
        <v>1735</v>
      </c>
      <c r="AF111" s="8">
        <v>44196</v>
      </c>
    </row>
    <row r="112" spans="1:32" x14ac:dyDescent="0.2">
      <c r="A112" s="4" t="s">
        <v>32</v>
      </c>
      <c r="B112" s="4" t="s">
        <v>1736</v>
      </c>
      <c r="C112" s="4" t="s">
        <v>1737</v>
      </c>
      <c r="D112" s="5" t="s">
        <v>35</v>
      </c>
      <c r="E112" s="4" t="s">
        <v>1195</v>
      </c>
      <c r="F112" s="6">
        <v>45</v>
      </c>
      <c r="G112" s="6">
        <v>203</v>
      </c>
      <c r="H112" s="4" t="s">
        <v>668</v>
      </c>
      <c r="I112" s="4" t="s">
        <v>1738</v>
      </c>
      <c r="J112" s="4" t="s">
        <v>1739</v>
      </c>
      <c r="K112" s="4" t="s">
        <v>87</v>
      </c>
      <c r="L112" s="4" t="s">
        <v>671</v>
      </c>
      <c r="M112" s="7">
        <v>13</v>
      </c>
      <c r="N112" s="4" t="s">
        <v>1740</v>
      </c>
      <c r="O112" s="4" t="s">
        <v>1741</v>
      </c>
      <c r="P112" s="4" t="s">
        <v>1742</v>
      </c>
      <c r="Q112" s="4" t="s">
        <v>1743</v>
      </c>
      <c r="R112" s="4" t="s">
        <v>1744</v>
      </c>
      <c r="S112" s="4" t="s">
        <v>1745</v>
      </c>
      <c r="T112" s="4" t="s">
        <v>433</v>
      </c>
      <c r="U112" s="4" t="s">
        <v>49</v>
      </c>
      <c r="V112" s="4" t="s">
        <v>658</v>
      </c>
      <c r="W112" s="4" t="s">
        <v>51</v>
      </c>
      <c r="X112" s="4" t="s">
        <v>49</v>
      </c>
      <c r="Y112" s="4" t="s">
        <v>49</v>
      </c>
      <c r="Z112" s="4" t="s">
        <v>49</v>
      </c>
      <c r="AA112" s="4" t="s">
        <v>1140</v>
      </c>
      <c r="AB112" s="4" t="s">
        <v>680</v>
      </c>
      <c r="AC112" s="4" t="s">
        <v>681</v>
      </c>
      <c r="AD112" s="4" t="s">
        <v>1746</v>
      </c>
      <c r="AE112" s="4" t="s">
        <v>1747</v>
      </c>
      <c r="AF112" s="8">
        <v>44196</v>
      </c>
    </row>
    <row r="113" spans="1:32" x14ac:dyDescent="0.2">
      <c r="A113" s="4" t="s">
        <v>32</v>
      </c>
      <c r="B113" s="4" t="s">
        <v>1748</v>
      </c>
      <c r="C113" s="4" t="s">
        <v>1749</v>
      </c>
      <c r="D113" s="5" t="s">
        <v>35</v>
      </c>
      <c r="E113" s="4" t="s">
        <v>83</v>
      </c>
      <c r="F113" s="6">
        <v>121</v>
      </c>
      <c r="G113" s="6">
        <v>475</v>
      </c>
      <c r="H113" s="4" t="s">
        <v>1352</v>
      </c>
      <c r="I113" s="4" t="s">
        <v>1750</v>
      </c>
      <c r="J113" s="4" t="s">
        <v>1751</v>
      </c>
      <c r="K113" s="4" t="s">
        <v>87</v>
      </c>
      <c r="L113" s="4" t="s">
        <v>921</v>
      </c>
      <c r="M113" s="7">
        <v>222.7</v>
      </c>
      <c r="N113" s="4" t="s">
        <v>1752</v>
      </c>
      <c r="O113" s="4" t="s">
        <v>1753</v>
      </c>
      <c r="P113" s="4" t="s">
        <v>1754</v>
      </c>
      <c r="Q113" s="4" t="s">
        <v>1755</v>
      </c>
      <c r="R113" s="4" t="s">
        <v>1756</v>
      </c>
      <c r="S113" s="4" t="s">
        <v>1757</v>
      </c>
      <c r="T113" s="4" t="s">
        <v>48</v>
      </c>
      <c r="U113" s="4" t="s">
        <v>49</v>
      </c>
      <c r="V113" s="4" t="s">
        <v>95</v>
      </c>
      <c r="W113" s="4" t="s">
        <v>49</v>
      </c>
      <c r="X113" s="4" t="s">
        <v>49</v>
      </c>
      <c r="Y113" s="4" t="s">
        <v>49</v>
      </c>
      <c r="Z113" s="4" t="s">
        <v>49</v>
      </c>
      <c r="AA113" s="4" t="s">
        <v>1140</v>
      </c>
      <c r="AB113" s="4" t="s">
        <v>929</v>
      </c>
      <c r="AC113" s="4" t="s">
        <v>930</v>
      </c>
      <c r="AD113" s="4" t="s">
        <v>1758</v>
      </c>
      <c r="AE113" s="4" t="s">
        <v>1759</v>
      </c>
      <c r="AF113" s="8">
        <v>44196</v>
      </c>
    </row>
    <row r="114" spans="1:32" x14ac:dyDescent="0.2">
      <c r="A114" s="4" t="s">
        <v>32</v>
      </c>
      <c r="B114" s="4" t="s">
        <v>1760</v>
      </c>
      <c r="C114" s="4" t="s">
        <v>1761</v>
      </c>
      <c r="D114" s="5" t="s">
        <v>35</v>
      </c>
      <c r="E114" s="4" t="s">
        <v>1310</v>
      </c>
      <c r="F114" s="6">
        <v>7</v>
      </c>
      <c r="G114" s="6">
        <v>20</v>
      </c>
      <c r="H114" s="4" t="s">
        <v>1559</v>
      </c>
      <c r="I114" s="4" t="s">
        <v>1762</v>
      </c>
      <c r="J114" s="4" t="s">
        <v>1763</v>
      </c>
      <c r="K114" s="4" t="s">
        <v>298</v>
      </c>
      <c r="L114" s="4" t="s">
        <v>1764</v>
      </c>
      <c r="M114" s="7">
        <v>1.6</v>
      </c>
      <c r="N114" s="4" t="s">
        <v>1765</v>
      </c>
      <c r="O114" s="4" t="s">
        <v>1766</v>
      </c>
      <c r="P114" s="4" t="s">
        <v>1767</v>
      </c>
      <c r="Q114" s="4" t="s">
        <v>1768</v>
      </c>
      <c r="R114" s="4" t="s">
        <v>1769</v>
      </c>
      <c r="S114" s="4" t="s">
        <v>1770</v>
      </c>
      <c r="T114" s="4" t="s">
        <v>48</v>
      </c>
      <c r="U114" s="4" t="s">
        <v>49</v>
      </c>
      <c r="V114" s="4" t="s">
        <v>50</v>
      </c>
      <c r="W114" s="4" t="s">
        <v>49</v>
      </c>
      <c r="X114" s="4" t="s">
        <v>49</v>
      </c>
      <c r="Y114" s="4" t="s">
        <v>49</v>
      </c>
      <c r="Z114" s="4" t="s">
        <v>49</v>
      </c>
      <c r="AA114" s="4" t="s">
        <v>1140</v>
      </c>
      <c r="AB114" s="4" t="s">
        <v>49</v>
      </c>
      <c r="AC114" s="4" t="s">
        <v>49</v>
      </c>
      <c r="AD114" s="4" t="s">
        <v>49</v>
      </c>
      <c r="AE114" s="4" t="s">
        <v>49</v>
      </c>
      <c r="AF114" s="8"/>
    </row>
    <row r="115" spans="1:32" x14ac:dyDescent="0.2">
      <c r="A115" s="4" t="s">
        <v>32</v>
      </c>
      <c r="B115" s="4" t="s">
        <v>1771</v>
      </c>
      <c r="C115" s="4" t="s">
        <v>1772</v>
      </c>
      <c r="D115" s="5" t="s">
        <v>35</v>
      </c>
      <c r="E115" s="4" t="s">
        <v>1310</v>
      </c>
      <c r="F115" s="6">
        <v>7</v>
      </c>
      <c r="G115" s="6">
        <v>20</v>
      </c>
      <c r="H115" s="4" t="s">
        <v>1773</v>
      </c>
      <c r="I115" s="4" t="s">
        <v>1774</v>
      </c>
      <c r="J115" s="4" t="s">
        <v>1775</v>
      </c>
      <c r="K115" s="4" t="s">
        <v>298</v>
      </c>
      <c r="L115" s="4" t="s">
        <v>1776</v>
      </c>
      <c r="M115" s="7">
        <v>67.3</v>
      </c>
      <c r="N115" s="4" t="s">
        <v>1777</v>
      </c>
      <c r="O115" s="4" t="s">
        <v>1778</v>
      </c>
      <c r="P115" s="4" t="s">
        <v>1779</v>
      </c>
      <c r="Q115" s="4" t="s">
        <v>1780</v>
      </c>
      <c r="R115" s="4" t="s">
        <v>1781</v>
      </c>
      <c r="S115" s="4" t="s">
        <v>1782</v>
      </c>
      <c r="T115" s="4" t="s">
        <v>48</v>
      </c>
      <c r="U115" s="4" t="s">
        <v>49</v>
      </c>
      <c r="V115" s="4" t="s">
        <v>50</v>
      </c>
      <c r="W115" s="4" t="s">
        <v>49</v>
      </c>
      <c r="X115" s="4" t="s">
        <v>49</v>
      </c>
      <c r="Y115" s="4" t="s">
        <v>49</v>
      </c>
      <c r="Z115" s="4" t="s">
        <v>49</v>
      </c>
      <c r="AA115" s="4" t="s">
        <v>1140</v>
      </c>
      <c r="AB115" s="4" t="s">
        <v>49</v>
      </c>
      <c r="AC115" s="4" t="s">
        <v>49</v>
      </c>
      <c r="AD115" s="4" t="s">
        <v>49</v>
      </c>
      <c r="AE115" s="4" t="s">
        <v>49</v>
      </c>
      <c r="AF115" s="8"/>
    </row>
    <row r="116" spans="1:32" x14ac:dyDescent="0.2">
      <c r="A116" s="4" t="s">
        <v>32</v>
      </c>
      <c r="B116" s="4" t="s">
        <v>1783</v>
      </c>
      <c r="C116" s="4" t="s">
        <v>1784</v>
      </c>
      <c r="D116" s="5" t="s">
        <v>35</v>
      </c>
      <c r="E116" s="4" t="s">
        <v>1310</v>
      </c>
      <c r="F116" s="6">
        <v>7</v>
      </c>
      <c r="G116" s="6">
        <v>20</v>
      </c>
      <c r="H116" s="4" t="s">
        <v>1785</v>
      </c>
      <c r="I116" s="4" t="s">
        <v>1786</v>
      </c>
      <c r="J116" s="4" t="s">
        <v>1787</v>
      </c>
      <c r="K116" s="4" t="s">
        <v>298</v>
      </c>
      <c r="L116" s="4" t="s">
        <v>1776</v>
      </c>
      <c r="M116" s="7">
        <v>64.400000000000006</v>
      </c>
      <c r="N116" s="4" t="s">
        <v>1788</v>
      </c>
      <c r="O116" s="4" t="s">
        <v>1789</v>
      </c>
      <c r="P116" s="4" t="s">
        <v>1790</v>
      </c>
      <c r="Q116" s="4" t="s">
        <v>1791</v>
      </c>
      <c r="R116" s="4" t="s">
        <v>1792</v>
      </c>
      <c r="S116" s="4" t="s">
        <v>1793</v>
      </c>
      <c r="T116" s="4" t="s">
        <v>48</v>
      </c>
      <c r="U116" s="4" t="s">
        <v>49</v>
      </c>
      <c r="V116" s="4" t="s">
        <v>50</v>
      </c>
      <c r="W116" s="4" t="s">
        <v>49</v>
      </c>
      <c r="X116" s="4" t="s">
        <v>49</v>
      </c>
      <c r="Y116" s="4" t="s">
        <v>49</v>
      </c>
      <c r="Z116" s="4" t="s">
        <v>49</v>
      </c>
      <c r="AA116" s="4" t="s">
        <v>1140</v>
      </c>
      <c r="AB116" s="4" t="s">
        <v>49</v>
      </c>
      <c r="AC116" s="4" t="s">
        <v>49</v>
      </c>
      <c r="AD116" s="4" t="s">
        <v>49</v>
      </c>
      <c r="AE116" s="4" t="s">
        <v>49</v>
      </c>
      <c r="AF116" s="8"/>
    </row>
    <row r="117" spans="1:32" x14ac:dyDescent="0.2">
      <c r="A117" s="4" t="s">
        <v>32</v>
      </c>
      <c r="B117" s="4" t="s">
        <v>1794</v>
      </c>
      <c r="C117" s="4" t="s">
        <v>1795</v>
      </c>
      <c r="D117" s="5" t="s">
        <v>35</v>
      </c>
      <c r="E117" s="4" t="s">
        <v>1310</v>
      </c>
      <c r="F117" s="6">
        <v>7</v>
      </c>
      <c r="G117" s="6">
        <v>20</v>
      </c>
      <c r="H117" s="4" t="s">
        <v>1796</v>
      </c>
      <c r="I117" s="4" t="s">
        <v>1797</v>
      </c>
      <c r="J117" s="4" t="s">
        <v>1798</v>
      </c>
      <c r="K117" s="4" t="s">
        <v>298</v>
      </c>
      <c r="L117" s="4" t="s">
        <v>1562</v>
      </c>
      <c r="M117" s="7">
        <v>7</v>
      </c>
      <c r="N117" s="4" t="s">
        <v>1799</v>
      </c>
      <c r="O117" s="4" t="s">
        <v>1800</v>
      </c>
      <c r="P117" s="4" t="s">
        <v>1801</v>
      </c>
      <c r="Q117" s="4" t="s">
        <v>1802</v>
      </c>
      <c r="R117" s="4" t="s">
        <v>1803</v>
      </c>
      <c r="S117" s="4" t="s">
        <v>1804</v>
      </c>
      <c r="T117" s="4" t="s">
        <v>48</v>
      </c>
      <c r="U117" s="4" t="s">
        <v>49</v>
      </c>
      <c r="V117" s="4" t="s">
        <v>50</v>
      </c>
      <c r="W117" s="4" t="s">
        <v>49</v>
      </c>
      <c r="X117" s="4" t="s">
        <v>49</v>
      </c>
      <c r="Y117" s="4" t="s">
        <v>49</v>
      </c>
      <c r="Z117" s="4" t="s">
        <v>49</v>
      </c>
      <c r="AA117" s="4" t="s">
        <v>1140</v>
      </c>
      <c r="AB117" s="4" t="s">
        <v>49</v>
      </c>
      <c r="AC117" s="4" t="s">
        <v>49</v>
      </c>
      <c r="AD117" s="4" t="s">
        <v>49</v>
      </c>
      <c r="AE117" s="4" t="s">
        <v>49</v>
      </c>
      <c r="AF117" s="8"/>
    </row>
    <row r="118" spans="1:32" x14ac:dyDescent="0.2">
      <c r="A118" s="4" t="s">
        <v>32</v>
      </c>
      <c r="B118" s="4" t="s">
        <v>1805</v>
      </c>
      <c r="C118" s="4" t="s">
        <v>1806</v>
      </c>
      <c r="D118" s="5" t="s">
        <v>35</v>
      </c>
      <c r="E118" s="4" t="s">
        <v>295</v>
      </c>
      <c r="F118" s="6">
        <v>29</v>
      </c>
      <c r="G118" s="6">
        <v>130</v>
      </c>
      <c r="H118" s="4" t="s">
        <v>1066</v>
      </c>
      <c r="I118" s="4" t="s">
        <v>1807</v>
      </c>
      <c r="J118" s="4" t="s">
        <v>1808</v>
      </c>
      <c r="K118" s="4" t="s">
        <v>1809</v>
      </c>
      <c r="L118" s="4" t="s">
        <v>991</v>
      </c>
      <c r="M118" s="7">
        <v>16.3</v>
      </c>
      <c r="N118" s="4" t="s">
        <v>1810</v>
      </c>
      <c r="O118" s="4" t="s">
        <v>1811</v>
      </c>
      <c r="P118" s="4" t="s">
        <v>1812</v>
      </c>
      <c r="Q118" s="4" t="s">
        <v>1813</v>
      </c>
      <c r="R118" s="4" t="s">
        <v>1814</v>
      </c>
      <c r="S118" s="4" t="s">
        <v>1815</v>
      </c>
      <c r="T118" s="4" t="s">
        <v>433</v>
      </c>
      <c r="U118" s="4" t="s">
        <v>49</v>
      </c>
      <c r="V118" s="4" t="s">
        <v>72</v>
      </c>
      <c r="W118" s="4" t="s">
        <v>51</v>
      </c>
      <c r="X118" s="4" t="s">
        <v>49</v>
      </c>
      <c r="Y118" s="4" t="s">
        <v>49</v>
      </c>
      <c r="Z118" s="4" t="s">
        <v>49</v>
      </c>
      <c r="AA118" s="4" t="s">
        <v>1140</v>
      </c>
      <c r="AB118" s="4" t="s">
        <v>49</v>
      </c>
      <c r="AC118" s="4" t="s">
        <v>49</v>
      </c>
      <c r="AD118" s="4" t="s">
        <v>49</v>
      </c>
      <c r="AE118" s="4" t="s">
        <v>49</v>
      </c>
      <c r="AF118" s="8"/>
    </row>
    <row r="119" spans="1:32" x14ac:dyDescent="0.2">
      <c r="A119" s="4" t="s">
        <v>32</v>
      </c>
      <c r="B119" s="4" t="s">
        <v>1816</v>
      </c>
      <c r="C119" s="4" t="s">
        <v>1817</v>
      </c>
      <c r="D119" s="5" t="s">
        <v>35</v>
      </c>
      <c r="E119" s="4" t="s">
        <v>1156</v>
      </c>
      <c r="F119" s="6">
        <v>118</v>
      </c>
      <c r="G119" s="6">
        <v>796</v>
      </c>
      <c r="H119" s="4" t="s">
        <v>648</v>
      </c>
      <c r="I119" s="4" t="s">
        <v>1818</v>
      </c>
      <c r="J119" s="4" t="s">
        <v>1819</v>
      </c>
      <c r="K119" s="4" t="s">
        <v>1145</v>
      </c>
      <c r="L119" s="4" t="s">
        <v>651</v>
      </c>
      <c r="M119" s="7">
        <v>17.7</v>
      </c>
      <c r="N119" s="4" t="s">
        <v>1820</v>
      </c>
      <c r="O119" s="4" t="s">
        <v>1821</v>
      </c>
      <c r="P119" s="4" t="s">
        <v>1822</v>
      </c>
      <c r="Q119" s="4" t="s">
        <v>1823</v>
      </c>
      <c r="R119" s="4" t="s">
        <v>1824</v>
      </c>
      <c r="S119" s="4" t="s">
        <v>1825</v>
      </c>
      <c r="T119" s="4" t="s">
        <v>433</v>
      </c>
      <c r="U119" s="4" t="s">
        <v>49</v>
      </c>
      <c r="V119" s="4" t="s">
        <v>658</v>
      </c>
      <c r="W119" s="4" t="s">
        <v>51</v>
      </c>
      <c r="X119" s="4" t="s">
        <v>659</v>
      </c>
      <c r="Y119" s="4" t="s">
        <v>1826</v>
      </c>
      <c r="Z119" s="4" t="s">
        <v>49</v>
      </c>
      <c r="AA119" s="4" t="s">
        <v>661</v>
      </c>
      <c r="AB119" s="4" t="s">
        <v>662</v>
      </c>
      <c r="AC119" s="4" t="s">
        <v>663</v>
      </c>
      <c r="AD119" s="4" t="s">
        <v>1827</v>
      </c>
      <c r="AE119" s="4" t="s">
        <v>1828</v>
      </c>
      <c r="AF119" s="8">
        <v>44196</v>
      </c>
    </row>
    <row r="120" spans="1:32" x14ac:dyDescent="0.2">
      <c r="A120" s="4" t="s">
        <v>32</v>
      </c>
      <c r="B120" s="4" t="s">
        <v>1829</v>
      </c>
      <c r="C120" s="4" t="s">
        <v>1830</v>
      </c>
      <c r="D120" s="5" t="s">
        <v>35</v>
      </c>
      <c r="E120" s="4" t="s">
        <v>1156</v>
      </c>
      <c r="F120" s="6">
        <v>50</v>
      </c>
      <c r="G120" s="6">
        <v>205</v>
      </c>
      <c r="H120" s="4" t="s">
        <v>189</v>
      </c>
      <c r="I120" s="4" t="s">
        <v>1831</v>
      </c>
      <c r="J120" s="4" t="s">
        <v>1832</v>
      </c>
      <c r="K120" s="4" t="s">
        <v>1145</v>
      </c>
      <c r="L120" s="4" t="s">
        <v>192</v>
      </c>
      <c r="M120" s="7">
        <v>59.1</v>
      </c>
      <c r="N120" s="4" t="s">
        <v>1833</v>
      </c>
      <c r="O120" s="4" t="s">
        <v>1834</v>
      </c>
      <c r="P120" s="4" t="s">
        <v>1835</v>
      </c>
      <c r="Q120" s="4" t="s">
        <v>1836</v>
      </c>
      <c r="R120" s="4" t="s">
        <v>1837</v>
      </c>
      <c r="S120" s="4" t="s">
        <v>1838</v>
      </c>
      <c r="T120" s="4" t="s">
        <v>48</v>
      </c>
      <c r="U120" s="4" t="s">
        <v>49</v>
      </c>
      <c r="V120" s="4" t="s">
        <v>95</v>
      </c>
      <c r="W120" s="4" t="s">
        <v>49</v>
      </c>
      <c r="X120" s="4" t="s">
        <v>49</v>
      </c>
      <c r="Y120" s="4" t="s">
        <v>49</v>
      </c>
      <c r="Z120" s="4" t="s">
        <v>49</v>
      </c>
      <c r="AA120" s="4" t="s">
        <v>1140</v>
      </c>
      <c r="AB120" s="4" t="s">
        <v>201</v>
      </c>
      <c r="AC120" s="4" t="s">
        <v>202</v>
      </c>
      <c r="AD120" s="4" t="s">
        <v>1839</v>
      </c>
      <c r="AE120" s="4" t="s">
        <v>1840</v>
      </c>
      <c r="AF120" s="8">
        <v>44196</v>
      </c>
    </row>
    <row r="121" spans="1:32" x14ac:dyDescent="0.2">
      <c r="A121" s="4" t="s">
        <v>32</v>
      </c>
      <c r="B121" s="4" t="s">
        <v>1841</v>
      </c>
      <c r="C121" s="4" t="s">
        <v>1842</v>
      </c>
      <c r="D121" s="5" t="s">
        <v>35</v>
      </c>
      <c r="E121" s="4" t="s">
        <v>1156</v>
      </c>
      <c r="F121" s="6">
        <v>66</v>
      </c>
      <c r="G121" s="6">
        <v>588</v>
      </c>
      <c r="H121" s="4" t="s">
        <v>1843</v>
      </c>
      <c r="I121" s="4" t="s">
        <v>1844</v>
      </c>
      <c r="J121" s="4" t="s">
        <v>1845</v>
      </c>
      <c r="K121" s="4" t="s">
        <v>1145</v>
      </c>
      <c r="L121" s="4" t="s">
        <v>1846</v>
      </c>
      <c r="M121" s="7">
        <v>26.2</v>
      </c>
      <c r="N121" s="4" t="s">
        <v>1847</v>
      </c>
      <c r="O121" s="4" t="s">
        <v>1848</v>
      </c>
      <c r="P121" s="4" t="s">
        <v>1849</v>
      </c>
      <c r="Q121" s="4" t="s">
        <v>1850</v>
      </c>
      <c r="R121" s="4" t="s">
        <v>1851</v>
      </c>
      <c r="S121" s="4" t="s">
        <v>1852</v>
      </c>
      <c r="T121" s="4" t="s">
        <v>433</v>
      </c>
      <c r="U121" s="4" t="s">
        <v>49</v>
      </c>
      <c r="V121" s="4" t="s">
        <v>95</v>
      </c>
      <c r="W121" s="4" t="s">
        <v>49</v>
      </c>
      <c r="X121" s="4" t="s">
        <v>49</v>
      </c>
      <c r="Y121" s="4" t="s">
        <v>49</v>
      </c>
      <c r="Z121" s="4" t="s">
        <v>49</v>
      </c>
      <c r="AA121" s="4" t="s">
        <v>1140</v>
      </c>
      <c r="AB121" s="4" t="s">
        <v>1853</v>
      </c>
      <c r="AC121" s="4" t="s">
        <v>1854</v>
      </c>
      <c r="AD121" s="4" t="s">
        <v>1855</v>
      </c>
      <c r="AE121" s="4" t="s">
        <v>1856</v>
      </c>
      <c r="AF121" s="8">
        <v>44196</v>
      </c>
    </row>
    <row r="122" spans="1:32" x14ac:dyDescent="0.2">
      <c r="A122" s="4" t="s">
        <v>32</v>
      </c>
      <c r="B122" s="4" t="s">
        <v>1857</v>
      </c>
      <c r="C122" s="4" t="s">
        <v>1858</v>
      </c>
      <c r="D122" s="5" t="s">
        <v>35</v>
      </c>
      <c r="E122" s="4" t="s">
        <v>1156</v>
      </c>
      <c r="F122" s="6">
        <v>190</v>
      </c>
      <c r="G122" s="6">
        <v>1076</v>
      </c>
      <c r="H122" s="4" t="s">
        <v>509</v>
      </c>
      <c r="I122" s="4" t="s">
        <v>1859</v>
      </c>
      <c r="J122" s="4" t="s">
        <v>1860</v>
      </c>
      <c r="K122" s="4" t="s">
        <v>1145</v>
      </c>
      <c r="L122" s="4" t="s">
        <v>512</v>
      </c>
      <c r="M122" s="7">
        <v>36.200000000000003</v>
      </c>
      <c r="N122" s="4" t="s">
        <v>1861</v>
      </c>
      <c r="O122" s="4" t="s">
        <v>1862</v>
      </c>
      <c r="P122" s="4" t="s">
        <v>1863</v>
      </c>
      <c r="Q122" s="4" t="s">
        <v>1864</v>
      </c>
      <c r="R122" s="4" t="s">
        <v>1865</v>
      </c>
      <c r="S122" s="4" t="s">
        <v>1866</v>
      </c>
      <c r="T122" s="4" t="s">
        <v>287</v>
      </c>
      <c r="U122" s="4" t="s">
        <v>49</v>
      </c>
      <c r="V122" s="4" t="s">
        <v>658</v>
      </c>
      <c r="W122" s="4" t="s">
        <v>51</v>
      </c>
      <c r="X122" s="4" t="s">
        <v>416</v>
      </c>
      <c r="Y122" s="4" t="s">
        <v>1867</v>
      </c>
      <c r="Z122" s="4" t="s">
        <v>49</v>
      </c>
      <c r="AA122" s="4" t="s">
        <v>520</v>
      </c>
      <c r="AB122" s="4" t="s">
        <v>521</v>
      </c>
      <c r="AC122" s="4" t="s">
        <v>522</v>
      </c>
      <c r="AD122" s="4" t="s">
        <v>1868</v>
      </c>
      <c r="AE122" s="4" t="s">
        <v>1869</v>
      </c>
      <c r="AF122" s="8">
        <v>44196</v>
      </c>
    </row>
    <row r="123" spans="1:32" x14ac:dyDescent="0.2">
      <c r="A123" s="4" t="s">
        <v>32</v>
      </c>
      <c r="B123" s="4" t="s">
        <v>1870</v>
      </c>
      <c r="C123" s="4" t="s">
        <v>1871</v>
      </c>
      <c r="D123" s="5" t="s">
        <v>35</v>
      </c>
      <c r="E123" s="4" t="s">
        <v>295</v>
      </c>
      <c r="F123" s="6">
        <v>180</v>
      </c>
      <c r="G123" s="6">
        <v>558</v>
      </c>
      <c r="H123" s="4" t="s">
        <v>686</v>
      </c>
      <c r="I123" s="4" t="s">
        <v>1872</v>
      </c>
      <c r="J123" s="4" t="s">
        <v>1873</v>
      </c>
      <c r="K123" s="4" t="s">
        <v>1145</v>
      </c>
      <c r="L123" s="4" t="s">
        <v>689</v>
      </c>
      <c r="M123" s="7">
        <v>16.5</v>
      </c>
      <c r="N123" s="4" t="s">
        <v>1874</v>
      </c>
      <c r="O123" s="4" t="s">
        <v>1875</v>
      </c>
      <c r="P123" s="4" t="s">
        <v>1876</v>
      </c>
      <c r="Q123" s="4" t="s">
        <v>1877</v>
      </c>
      <c r="R123" s="4" t="s">
        <v>1878</v>
      </c>
      <c r="S123" s="4" t="s">
        <v>1879</v>
      </c>
      <c r="T123" s="4" t="s">
        <v>48</v>
      </c>
      <c r="U123" s="4" t="s">
        <v>49</v>
      </c>
      <c r="V123" s="4" t="s">
        <v>72</v>
      </c>
      <c r="W123" s="4" t="s">
        <v>733</v>
      </c>
      <c r="X123" s="4" t="s">
        <v>49</v>
      </c>
      <c r="Y123" s="4" t="s">
        <v>49</v>
      </c>
      <c r="Z123" s="4" t="s">
        <v>49</v>
      </c>
      <c r="AA123" s="4" t="s">
        <v>1140</v>
      </c>
      <c r="AB123" s="4" t="s">
        <v>698</v>
      </c>
      <c r="AC123" s="4" t="s">
        <v>699</v>
      </c>
      <c r="AD123" s="4" t="s">
        <v>1880</v>
      </c>
      <c r="AE123" s="4" t="s">
        <v>1881</v>
      </c>
      <c r="AF123" s="8">
        <v>44196</v>
      </c>
    </row>
    <row r="124" spans="1:32" x14ac:dyDescent="0.2">
      <c r="A124" s="4" t="s">
        <v>32</v>
      </c>
      <c r="B124" s="4" t="s">
        <v>1882</v>
      </c>
      <c r="C124" s="4" t="s">
        <v>1883</v>
      </c>
      <c r="D124" s="5" t="s">
        <v>35</v>
      </c>
      <c r="E124" s="4" t="s">
        <v>1156</v>
      </c>
      <c r="F124" s="6">
        <v>12</v>
      </c>
      <c r="G124" s="6">
        <v>36</v>
      </c>
      <c r="H124" s="4" t="s">
        <v>1433</v>
      </c>
      <c r="I124" s="4" t="s">
        <v>1884</v>
      </c>
      <c r="J124" s="4" t="s">
        <v>1885</v>
      </c>
      <c r="K124" s="4" t="s">
        <v>1145</v>
      </c>
      <c r="L124" s="4" t="s">
        <v>1886</v>
      </c>
      <c r="M124" s="7">
        <v>23.5</v>
      </c>
      <c r="N124" s="4" t="s">
        <v>1887</v>
      </c>
      <c r="O124" s="4" t="s">
        <v>1888</v>
      </c>
      <c r="P124" s="4" t="s">
        <v>1889</v>
      </c>
      <c r="Q124" s="4" t="s">
        <v>1890</v>
      </c>
      <c r="R124" s="4" t="s">
        <v>1891</v>
      </c>
      <c r="S124" s="4" t="s">
        <v>1892</v>
      </c>
      <c r="T124" s="4" t="s">
        <v>433</v>
      </c>
      <c r="U124" s="4" t="s">
        <v>49</v>
      </c>
      <c r="V124" s="4" t="s">
        <v>658</v>
      </c>
      <c r="W124" s="4" t="s">
        <v>51</v>
      </c>
      <c r="X124" s="4" t="s">
        <v>49</v>
      </c>
      <c r="Y124" s="4" t="s">
        <v>49</v>
      </c>
      <c r="Z124" s="4" t="s">
        <v>49</v>
      </c>
      <c r="AA124" s="4" t="s">
        <v>1140</v>
      </c>
      <c r="AB124" s="4" t="s">
        <v>49</v>
      </c>
      <c r="AC124" s="4" t="s">
        <v>49</v>
      </c>
      <c r="AD124" s="4" t="s">
        <v>49</v>
      </c>
      <c r="AE124" s="4" t="s">
        <v>49</v>
      </c>
      <c r="AF124" s="8"/>
    </row>
    <row r="125" spans="1:32" x14ac:dyDescent="0.2">
      <c r="A125" s="4" t="s">
        <v>32</v>
      </c>
      <c r="B125" s="4" t="s">
        <v>1893</v>
      </c>
      <c r="C125" s="4" t="s">
        <v>1894</v>
      </c>
      <c r="D125" s="5" t="s">
        <v>35</v>
      </c>
      <c r="E125" s="4" t="s">
        <v>1210</v>
      </c>
      <c r="F125" s="6">
        <v>115</v>
      </c>
      <c r="G125" s="6">
        <v>398</v>
      </c>
      <c r="H125" s="4" t="s">
        <v>1196</v>
      </c>
      <c r="I125" s="4" t="s">
        <v>1895</v>
      </c>
      <c r="J125" s="4" t="s">
        <v>1896</v>
      </c>
      <c r="K125" s="4" t="s">
        <v>617</v>
      </c>
      <c r="L125" s="4" t="s">
        <v>1897</v>
      </c>
      <c r="M125" s="7">
        <v>455.4</v>
      </c>
      <c r="N125" s="4" t="s">
        <v>1898</v>
      </c>
      <c r="O125" s="4" t="s">
        <v>1899</v>
      </c>
      <c r="P125" s="4" t="s">
        <v>1900</v>
      </c>
      <c r="Q125" s="4" t="s">
        <v>1901</v>
      </c>
      <c r="R125" s="4" t="s">
        <v>1902</v>
      </c>
      <c r="S125" s="4" t="s">
        <v>1903</v>
      </c>
      <c r="T125" s="4" t="s">
        <v>48</v>
      </c>
      <c r="U125" s="4" t="s">
        <v>49</v>
      </c>
      <c r="V125" s="4" t="s">
        <v>1220</v>
      </c>
      <c r="W125" s="4" t="s">
        <v>49</v>
      </c>
      <c r="X125" s="4" t="s">
        <v>49</v>
      </c>
      <c r="Y125" s="4" t="s">
        <v>49</v>
      </c>
      <c r="Z125" s="4" t="s">
        <v>49</v>
      </c>
      <c r="AA125" s="4" t="s">
        <v>1140</v>
      </c>
      <c r="AB125" s="4" t="s">
        <v>77</v>
      </c>
      <c r="AC125" s="4" t="s">
        <v>78</v>
      </c>
      <c r="AD125" s="4" t="s">
        <v>1904</v>
      </c>
      <c r="AE125" s="4" t="s">
        <v>1905</v>
      </c>
      <c r="AF125" s="8">
        <v>44196</v>
      </c>
    </row>
    <row r="126" spans="1:32" x14ac:dyDescent="0.2">
      <c r="A126" s="4" t="s">
        <v>32</v>
      </c>
      <c r="B126" s="4" t="s">
        <v>1906</v>
      </c>
      <c r="C126" s="4" t="s">
        <v>1907</v>
      </c>
      <c r="D126" s="5" t="s">
        <v>35</v>
      </c>
      <c r="E126" s="4" t="s">
        <v>1210</v>
      </c>
      <c r="F126" s="6">
        <v>41</v>
      </c>
      <c r="G126" s="6">
        <v>127</v>
      </c>
      <c r="H126" s="4" t="s">
        <v>84</v>
      </c>
      <c r="I126" s="4" t="s">
        <v>1908</v>
      </c>
      <c r="J126" s="4" t="s">
        <v>1909</v>
      </c>
      <c r="K126" s="4" t="s">
        <v>617</v>
      </c>
      <c r="L126" s="4" t="s">
        <v>88</v>
      </c>
      <c r="M126" s="7">
        <v>232.1</v>
      </c>
      <c r="N126" s="4" t="s">
        <v>1910</v>
      </c>
      <c r="O126" s="4" t="s">
        <v>1911</v>
      </c>
      <c r="P126" s="4" t="s">
        <v>1912</v>
      </c>
      <c r="Q126" s="4" t="s">
        <v>1913</v>
      </c>
      <c r="R126" s="4" t="s">
        <v>1914</v>
      </c>
      <c r="S126" s="4" t="s">
        <v>1915</v>
      </c>
      <c r="T126" s="4" t="s">
        <v>48</v>
      </c>
      <c r="U126" s="4" t="s">
        <v>49</v>
      </c>
      <c r="V126" s="4" t="s">
        <v>1220</v>
      </c>
      <c r="W126" s="4" t="s">
        <v>49</v>
      </c>
      <c r="X126" s="4" t="s">
        <v>49</v>
      </c>
      <c r="Y126" s="4" t="s">
        <v>49</v>
      </c>
      <c r="Z126" s="4" t="s">
        <v>49</v>
      </c>
      <c r="AA126" s="4" t="s">
        <v>1140</v>
      </c>
      <c r="AB126" s="4" t="s">
        <v>77</v>
      </c>
      <c r="AC126" s="4" t="s">
        <v>78</v>
      </c>
      <c r="AD126" s="4" t="s">
        <v>1916</v>
      </c>
      <c r="AE126" s="4" t="s">
        <v>1917</v>
      </c>
      <c r="AF126" s="8">
        <v>44196</v>
      </c>
    </row>
    <row r="127" spans="1:32" x14ac:dyDescent="0.2">
      <c r="A127" s="4" t="s">
        <v>32</v>
      </c>
      <c r="B127" s="4" t="s">
        <v>1918</v>
      </c>
      <c r="C127" s="4" t="s">
        <v>1919</v>
      </c>
      <c r="D127" s="5" t="s">
        <v>35</v>
      </c>
      <c r="E127" s="4" t="s">
        <v>1210</v>
      </c>
      <c r="F127" s="6">
        <v>115</v>
      </c>
      <c r="G127" s="6">
        <v>508</v>
      </c>
      <c r="H127" s="4" t="s">
        <v>1196</v>
      </c>
      <c r="I127" s="4" t="s">
        <v>1920</v>
      </c>
      <c r="J127" s="4" t="s">
        <v>1921</v>
      </c>
      <c r="K127" s="4" t="s">
        <v>617</v>
      </c>
      <c r="L127" s="4" t="s">
        <v>1897</v>
      </c>
      <c r="M127" s="7">
        <v>455.1</v>
      </c>
      <c r="N127" s="4" t="s">
        <v>1922</v>
      </c>
      <c r="O127" s="4" t="s">
        <v>1923</v>
      </c>
      <c r="P127" s="4" t="s">
        <v>1924</v>
      </c>
      <c r="Q127" s="4" t="s">
        <v>1925</v>
      </c>
      <c r="R127" s="4" t="s">
        <v>1926</v>
      </c>
      <c r="S127" s="4" t="s">
        <v>1927</v>
      </c>
      <c r="T127" s="4" t="s">
        <v>48</v>
      </c>
      <c r="U127" s="4" t="s">
        <v>49</v>
      </c>
      <c r="V127" s="4" t="s">
        <v>1220</v>
      </c>
      <c r="W127" s="4" t="s">
        <v>49</v>
      </c>
      <c r="X127" s="4" t="s">
        <v>49</v>
      </c>
      <c r="Y127" s="4" t="s">
        <v>49</v>
      </c>
      <c r="Z127" s="4" t="s">
        <v>49</v>
      </c>
      <c r="AA127" s="4" t="s">
        <v>1140</v>
      </c>
      <c r="AB127" s="4" t="s">
        <v>77</v>
      </c>
      <c r="AC127" s="4" t="s">
        <v>78</v>
      </c>
      <c r="AD127" s="4" t="s">
        <v>1928</v>
      </c>
      <c r="AE127" s="4" t="s">
        <v>1929</v>
      </c>
      <c r="AF127" s="8">
        <v>44196</v>
      </c>
    </row>
    <row r="128" spans="1:32" x14ac:dyDescent="0.2">
      <c r="A128" s="4" t="s">
        <v>32</v>
      </c>
      <c r="B128" s="4" t="s">
        <v>1930</v>
      </c>
      <c r="C128" s="4" t="s">
        <v>1931</v>
      </c>
      <c r="D128" s="5" t="s">
        <v>35</v>
      </c>
      <c r="E128" s="4" t="s">
        <v>295</v>
      </c>
      <c r="F128" s="6">
        <v>130</v>
      </c>
      <c r="G128" s="6">
        <v>1062</v>
      </c>
      <c r="H128" s="4" t="s">
        <v>1932</v>
      </c>
      <c r="I128" s="4" t="s">
        <v>1933</v>
      </c>
      <c r="J128" s="4" t="s">
        <v>1934</v>
      </c>
      <c r="K128" s="4" t="s">
        <v>40</v>
      </c>
      <c r="L128" s="4" t="s">
        <v>1935</v>
      </c>
      <c r="M128" s="7">
        <v>141.9</v>
      </c>
      <c r="N128" s="4" t="s">
        <v>1936</v>
      </c>
      <c r="O128" s="4" t="s">
        <v>1937</v>
      </c>
      <c r="P128" s="4" t="s">
        <v>1938</v>
      </c>
      <c r="Q128" s="4" t="s">
        <v>1939</v>
      </c>
      <c r="R128" s="4" t="s">
        <v>1940</v>
      </c>
      <c r="S128" s="4" t="s">
        <v>1941</v>
      </c>
      <c r="T128" s="4" t="s">
        <v>48</v>
      </c>
      <c r="U128" s="4" t="s">
        <v>49</v>
      </c>
      <c r="V128" s="4" t="s">
        <v>72</v>
      </c>
      <c r="W128" s="4" t="s">
        <v>51</v>
      </c>
      <c r="X128" s="4" t="s">
        <v>49</v>
      </c>
      <c r="Y128" s="4" t="s">
        <v>49</v>
      </c>
      <c r="Z128" s="4" t="s">
        <v>49</v>
      </c>
      <c r="AA128" s="4" t="s">
        <v>1140</v>
      </c>
      <c r="AB128" s="4" t="s">
        <v>1942</v>
      </c>
      <c r="AC128" s="4" t="s">
        <v>1943</v>
      </c>
      <c r="AD128" s="4" t="s">
        <v>1944</v>
      </c>
      <c r="AE128" s="4" t="s">
        <v>1945</v>
      </c>
      <c r="AF128" s="8">
        <v>44196</v>
      </c>
    </row>
    <row r="129" spans="1:32" x14ac:dyDescent="0.2">
      <c r="A129" s="4" t="s">
        <v>32</v>
      </c>
      <c r="B129" s="4" t="s">
        <v>1946</v>
      </c>
      <c r="C129" s="4" t="s">
        <v>1947</v>
      </c>
      <c r="D129" s="5" t="s">
        <v>35</v>
      </c>
      <c r="E129" s="4" t="s">
        <v>1336</v>
      </c>
      <c r="F129" s="6">
        <v>18</v>
      </c>
      <c r="G129" s="6">
        <v>48</v>
      </c>
      <c r="H129" s="4" t="s">
        <v>1948</v>
      </c>
      <c r="I129" s="4" t="s">
        <v>1949</v>
      </c>
      <c r="J129" s="4" t="s">
        <v>1950</v>
      </c>
      <c r="K129" s="4" t="s">
        <v>40</v>
      </c>
      <c r="L129" s="4" t="s">
        <v>1026</v>
      </c>
      <c r="M129" s="7">
        <v>2.1</v>
      </c>
      <c r="N129" s="4" t="s">
        <v>1951</v>
      </c>
      <c r="O129" s="4" t="s">
        <v>1952</v>
      </c>
      <c r="P129" s="4" t="s">
        <v>1953</v>
      </c>
      <c r="Q129" s="4" t="s">
        <v>1954</v>
      </c>
      <c r="R129" s="4" t="s">
        <v>1955</v>
      </c>
      <c r="S129" s="4" t="s">
        <v>1956</v>
      </c>
      <c r="T129" s="4" t="s">
        <v>48</v>
      </c>
      <c r="U129" s="4" t="s">
        <v>49</v>
      </c>
      <c r="V129" s="4" t="s">
        <v>50</v>
      </c>
      <c r="W129" s="4" t="s">
        <v>49</v>
      </c>
      <c r="X129" s="4" t="s">
        <v>49</v>
      </c>
      <c r="Y129" s="4" t="s">
        <v>49</v>
      </c>
      <c r="Z129" s="4" t="s">
        <v>49</v>
      </c>
      <c r="AA129" s="4" t="s">
        <v>1140</v>
      </c>
      <c r="AB129" s="4" t="s">
        <v>945</v>
      </c>
      <c r="AC129" s="4" t="s">
        <v>946</v>
      </c>
      <c r="AD129" s="4" t="s">
        <v>1957</v>
      </c>
      <c r="AE129" s="4" t="s">
        <v>1958</v>
      </c>
      <c r="AF129" s="8">
        <v>44196</v>
      </c>
    </row>
    <row r="130" spans="1:32" x14ac:dyDescent="0.2">
      <c r="A130" s="4" t="s">
        <v>32</v>
      </c>
      <c r="B130" s="4" t="s">
        <v>1959</v>
      </c>
      <c r="C130" s="4" t="s">
        <v>1960</v>
      </c>
      <c r="D130" s="5" t="s">
        <v>35</v>
      </c>
      <c r="E130" s="4" t="s">
        <v>1310</v>
      </c>
      <c r="F130" s="6">
        <v>7</v>
      </c>
      <c r="G130" s="6">
        <v>20</v>
      </c>
      <c r="H130" s="4" t="s">
        <v>1961</v>
      </c>
      <c r="I130" s="4" t="s">
        <v>1962</v>
      </c>
      <c r="J130" s="4" t="s">
        <v>1963</v>
      </c>
      <c r="K130" s="4" t="s">
        <v>40</v>
      </c>
      <c r="L130" s="4" t="s">
        <v>991</v>
      </c>
      <c r="M130" s="7">
        <v>18.5</v>
      </c>
      <c r="N130" s="4" t="s">
        <v>1964</v>
      </c>
      <c r="O130" s="4" t="s">
        <v>1965</v>
      </c>
      <c r="P130" s="4" t="s">
        <v>1966</v>
      </c>
      <c r="Q130" s="4" t="s">
        <v>1967</v>
      </c>
      <c r="R130" s="4" t="s">
        <v>1968</v>
      </c>
      <c r="S130" s="4" t="s">
        <v>1969</v>
      </c>
      <c r="T130" s="4" t="s">
        <v>48</v>
      </c>
      <c r="U130" s="4" t="s">
        <v>49</v>
      </c>
      <c r="V130" s="4" t="s">
        <v>50</v>
      </c>
      <c r="W130" s="4" t="s">
        <v>49</v>
      </c>
      <c r="X130" s="4" t="s">
        <v>49</v>
      </c>
      <c r="Y130" s="4" t="s">
        <v>49</v>
      </c>
      <c r="Z130" s="4" t="s">
        <v>49</v>
      </c>
      <c r="AA130" s="4" t="s">
        <v>1140</v>
      </c>
      <c r="AB130" s="4" t="s">
        <v>49</v>
      </c>
      <c r="AC130" s="4" t="s">
        <v>49</v>
      </c>
      <c r="AD130" s="4" t="s">
        <v>49</v>
      </c>
      <c r="AE130" s="4" t="s">
        <v>49</v>
      </c>
      <c r="AF130" s="8"/>
    </row>
    <row r="131" spans="1:32" x14ac:dyDescent="0.2">
      <c r="A131" s="4" t="s">
        <v>32</v>
      </c>
      <c r="B131" s="4" t="s">
        <v>1970</v>
      </c>
      <c r="C131" s="4" t="s">
        <v>1971</v>
      </c>
      <c r="D131" s="5" t="s">
        <v>35</v>
      </c>
      <c r="E131" s="4" t="s">
        <v>1310</v>
      </c>
      <c r="F131" s="6">
        <v>20</v>
      </c>
      <c r="G131" s="6">
        <v>52</v>
      </c>
      <c r="H131" s="4" t="s">
        <v>1972</v>
      </c>
      <c r="I131" s="4" t="s">
        <v>1973</v>
      </c>
      <c r="J131" s="4" t="s">
        <v>1974</v>
      </c>
      <c r="K131" s="4" t="s">
        <v>40</v>
      </c>
      <c r="L131" s="4" t="s">
        <v>1975</v>
      </c>
      <c r="M131" s="7">
        <v>15.1</v>
      </c>
      <c r="N131" s="4" t="s">
        <v>1976</v>
      </c>
      <c r="O131" s="4" t="s">
        <v>1977</v>
      </c>
      <c r="P131" s="4" t="s">
        <v>1978</v>
      </c>
      <c r="Q131" s="4" t="s">
        <v>1979</v>
      </c>
      <c r="R131" s="4" t="s">
        <v>1980</v>
      </c>
      <c r="S131" s="4" t="s">
        <v>1981</v>
      </c>
      <c r="T131" s="4" t="s">
        <v>48</v>
      </c>
      <c r="U131" s="4" t="s">
        <v>49</v>
      </c>
      <c r="V131" s="4" t="s">
        <v>50</v>
      </c>
      <c r="W131" s="4" t="s">
        <v>49</v>
      </c>
      <c r="X131" s="4" t="s">
        <v>49</v>
      </c>
      <c r="Y131" s="4" t="s">
        <v>49</v>
      </c>
      <c r="Z131" s="4" t="s">
        <v>49</v>
      </c>
      <c r="AA131" s="4" t="s">
        <v>1140</v>
      </c>
      <c r="AB131" s="4" t="s">
        <v>49</v>
      </c>
      <c r="AC131" s="4" t="s">
        <v>49</v>
      </c>
      <c r="AD131" s="4" t="s">
        <v>49</v>
      </c>
      <c r="AE131" s="4" t="s">
        <v>49</v>
      </c>
      <c r="AF131" s="8"/>
    </row>
    <row r="132" spans="1:32" x14ac:dyDescent="0.2">
      <c r="A132" s="4" t="s">
        <v>32</v>
      </c>
      <c r="B132" s="4" t="s">
        <v>1982</v>
      </c>
      <c r="C132" s="4" t="s">
        <v>1983</v>
      </c>
      <c r="D132" s="5" t="s">
        <v>35</v>
      </c>
      <c r="E132" s="4" t="s">
        <v>1310</v>
      </c>
      <c r="F132" s="6">
        <v>22</v>
      </c>
      <c r="G132" s="6">
        <v>84</v>
      </c>
      <c r="H132" s="4" t="s">
        <v>1984</v>
      </c>
      <c r="I132" s="4" t="s">
        <v>1985</v>
      </c>
      <c r="J132" s="4" t="s">
        <v>1986</v>
      </c>
      <c r="K132" s="4" t="s">
        <v>40</v>
      </c>
      <c r="L132" s="4" t="s">
        <v>246</v>
      </c>
      <c r="M132" s="7">
        <v>27.1</v>
      </c>
      <c r="N132" s="4" t="s">
        <v>1987</v>
      </c>
      <c r="O132" s="4" t="s">
        <v>1988</v>
      </c>
      <c r="P132" s="4" t="s">
        <v>1989</v>
      </c>
      <c r="Q132" s="4" t="s">
        <v>1990</v>
      </c>
      <c r="R132" s="4" t="s">
        <v>1991</v>
      </c>
      <c r="S132" s="4" t="s">
        <v>1992</v>
      </c>
      <c r="T132" s="4" t="s">
        <v>48</v>
      </c>
      <c r="U132" s="4" t="s">
        <v>49</v>
      </c>
      <c r="V132" s="4" t="s">
        <v>50</v>
      </c>
      <c r="W132" s="4" t="s">
        <v>49</v>
      </c>
      <c r="X132" s="4" t="s">
        <v>49</v>
      </c>
      <c r="Y132" s="4" t="s">
        <v>49</v>
      </c>
      <c r="Z132" s="4" t="s">
        <v>49</v>
      </c>
      <c r="AA132" s="4" t="s">
        <v>1140</v>
      </c>
      <c r="AB132" s="4" t="s">
        <v>49</v>
      </c>
      <c r="AC132" s="4" t="s">
        <v>49</v>
      </c>
      <c r="AD132" s="4" t="s">
        <v>49</v>
      </c>
      <c r="AE132" s="4" t="s">
        <v>49</v>
      </c>
      <c r="AF132" s="8"/>
    </row>
    <row r="133" spans="1:32" x14ac:dyDescent="0.2">
      <c r="A133" s="4" t="s">
        <v>32</v>
      </c>
      <c r="B133" s="4" t="s">
        <v>1993</v>
      </c>
      <c r="C133" s="4" t="s">
        <v>1994</v>
      </c>
      <c r="D133" s="5" t="s">
        <v>35</v>
      </c>
      <c r="E133" s="4" t="s">
        <v>1310</v>
      </c>
      <c r="F133" s="6">
        <v>7</v>
      </c>
      <c r="G133" s="6">
        <v>20</v>
      </c>
      <c r="H133" s="4" t="s">
        <v>901</v>
      </c>
      <c r="I133" s="4" t="s">
        <v>1995</v>
      </c>
      <c r="J133" s="4" t="s">
        <v>1996</v>
      </c>
      <c r="K133" s="4" t="s">
        <v>40</v>
      </c>
      <c r="L133" s="4" t="s">
        <v>904</v>
      </c>
      <c r="M133" s="7">
        <v>21</v>
      </c>
      <c r="N133" s="4" t="s">
        <v>1997</v>
      </c>
      <c r="O133" s="4" t="s">
        <v>1998</v>
      </c>
      <c r="P133" s="4" t="s">
        <v>1999</v>
      </c>
      <c r="Q133" s="4" t="s">
        <v>2000</v>
      </c>
      <c r="R133" s="4" t="s">
        <v>2001</v>
      </c>
      <c r="S133" s="4" t="s">
        <v>2002</v>
      </c>
      <c r="T133" s="4" t="s">
        <v>48</v>
      </c>
      <c r="U133" s="4" t="s">
        <v>49</v>
      </c>
      <c r="V133" s="4" t="s">
        <v>50</v>
      </c>
      <c r="W133" s="4" t="s">
        <v>49</v>
      </c>
      <c r="X133" s="4" t="s">
        <v>49</v>
      </c>
      <c r="Y133" s="4" t="s">
        <v>49</v>
      </c>
      <c r="Z133" s="4" t="s">
        <v>49</v>
      </c>
      <c r="AA133" s="4" t="s">
        <v>1140</v>
      </c>
      <c r="AB133" s="4" t="s">
        <v>49</v>
      </c>
      <c r="AC133" s="4" t="s">
        <v>49</v>
      </c>
      <c r="AD133" s="4" t="s">
        <v>49</v>
      </c>
      <c r="AE133" s="4" t="s">
        <v>49</v>
      </c>
      <c r="AF133" s="8"/>
    </row>
    <row r="134" spans="1:32" x14ac:dyDescent="0.2">
      <c r="A134" s="4" t="s">
        <v>32</v>
      </c>
      <c r="B134" s="4" t="s">
        <v>2003</v>
      </c>
      <c r="C134" s="4" t="s">
        <v>2004</v>
      </c>
      <c r="D134" s="5" t="s">
        <v>35</v>
      </c>
      <c r="E134" s="4" t="s">
        <v>1195</v>
      </c>
      <c r="F134" s="6">
        <v>51</v>
      </c>
      <c r="G134" s="6">
        <v>160</v>
      </c>
      <c r="H134" s="4" t="s">
        <v>883</v>
      </c>
      <c r="I134" s="4" t="s">
        <v>2005</v>
      </c>
      <c r="J134" s="4" t="s">
        <v>2006</v>
      </c>
      <c r="K134" s="4" t="s">
        <v>87</v>
      </c>
      <c r="L134" s="4" t="s">
        <v>1213</v>
      </c>
      <c r="M134" s="7">
        <v>67.5</v>
      </c>
      <c r="N134" s="4" t="s">
        <v>2007</v>
      </c>
      <c r="O134" s="4" t="s">
        <v>2008</v>
      </c>
      <c r="P134" s="4" t="s">
        <v>2009</v>
      </c>
      <c r="Q134" s="4" t="s">
        <v>2010</v>
      </c>
      <c r="R134" s="4" t="s">
        <v>2011</v>
      </c>
      <c r="S134" s="4" t="s">
        <v>2012</v>
      </c>
      <c r="T134" s="4" t="s">
        <v>48</v>
      </c>
      <c r="U134" s="4" t="s">
        <v>49</v>
      </c>
      <c r="V134" s="4" t="s">
        <v>50</v>
      </c>
      <c r="W134" s="4" t="s">
        <v>49</v>
      </c>
      <c r="X134" s="4" t="s">
        <v>49</v>
      </c>
      <c r="Y134" s="4" t="s">
        <v>49</v>
      </c>
      <c r="Z134" s="4" t="s">
        <v>49</v>
      </c>
      <c r="AA134" s="4" t="s">
        <v>1140</v>
      </c>
      <c r="AB134" s="4" t="s">
        <v>49</v>
      </c>
      <c r="AC134" s="4" t="s">
        <v>49</v>
      </c>
      <c r="AD134" s="4" t="s">
        <v>49</v>
      </c>
      <c r="AE134" s="4" t="s">
        <v>49</v>
      </c>
      <c r="AF134" s="8"/>
    </row>
    <row r="135" spans="1:32" x14ac:dyDescent="0.2">
      <c r="A135" s="4" t="s">
        <v>32</v>
      </c>
      <c r="B135" s="4" t="s">
        <v>2013</v>
      </c>
      <c r="C135" s="4" t="s">
        <v>2014</v>
      </c>
      <c r="D135" s="5" t="s">
        <v>35</v>
      </c>
      <c r="E135" s="4" t="s">
        <v>1195</v>
      </c>
      <c r="F135" s="6">
        <v>60</v>
      </c>
      <c r="G135" s="6">
        <v>572</v>
      </c>
      <c r="H135" s="4" t="s">
        <v>883</v>
      </c>
      <c r="I135" s="4" t="s">
        <v>2015</v>
      </c>
      <c r="J135" s="4" t="s">
        <v>2016</v>
      </c>
      <c r="K135" s="4" t="s">
        <v>87</v>
      </c>
      <c r="L135" s="4" t="s">
        <v>1213</v>
      </c>
      <c r="M135" s="7">
        <v>68.099999999999994</v>
      </c>
      <c r="N135" s="4" t="s">
        <v>2017</v>
      </c>
      <c r="O135" s="4" t="s">
        <v>2018</v>
      </c>
      <c r="P135" s="4" t="s">
        <v>2019</v>
      </c>
      <c r="Q135" s="4" t="s">
        <v>2020</v>
      </c>
      <c r="R135" s="4" t="s">
        <v>2021</v>
      </c>
      <c r="S135" s="4" t="s">
        <v>2022</v>
      </c>
      <c r="T135" s="4" t="s">
        <v>48</v>
      </c>
      <c r="U135" s="4" t="s">
        <v>49</v>
      </c>
      <c r="V135" s="4" t="s">
        <v>95</v>
      </c>
      <c r="W135" s="4" t="s">
        <v>49</v>
      </c>
      <c r="X135" s="4" t="s">
        <v>49</v>
      </c>
      <c r="Y135" s="4" t="s">
        <v>49</v>
      </c>
      <c r="Z135" s="4" t="s">
        <v>49</v>
      </c>
      <c r="AA135" s="4" t="s">
        <v>1140</v>
      </c>
      <c r="AB135" s="4" t="s">
        <v>863</v>
      </c>
      <c r="AC135" s="4" t="s">
        <v>864</v>
      </c>
      <c r="AD135" s="4" t="s">
        <v>2023</v>
      </c>
      <c r="AE135" s="4" t="s">
        <v>2024</v>
      </c>
      <c r="AF135" s="8">
        <v>44196</v>
      </c>
    </row>
    <row r="136" spans="1:32" x14ac:dyDescent="0.2">
      <c r="A136" s="4" t="s">
        <v>32</v>
      </c>
      <c r="B136" s="4" t="s">
        <v>2025</v>
      </c>
      <c r="C136" s="4" t="s">
        <v>2026</v>
      </c>
      <c r="D136" s="5" t="s">
        <v>35</v>
      </c>
      <c r="E136" s="4" t="s">
        <v>613</v>
      </c>
      <c r="F136" s="6">
        <v>219</v>
      </c>
      <c r="G136" s="6">
        <v>981</v>
      </c>
      <c r="H136" s="4" t="s">
        <v>883</v>
      </c>
      <c r="I136" s="4" t="s">
        <v>2027</v>
      </c>
      <c r="J136" s="4" t="s">
        <v>2028</v>
      </c>
      <c r="K136" s="4" t="s">
        <v>87</v>
      </c>
      <c r="L136" s="4" t="s">
        <v>1213</v>
      </c>
      <c r="M136" s="7">
        <v>67.900000000000006</v>
      </c>
      <c r="N136" s="4" t="s">
        <v>2029</v>
      </c>
      <c r="O136" s="4" t="s">
        <v>2030</v>
      </c>
      <c r="P136" s="4" t="s">
        <v>2031</v>
      </c>
      <c r="Q136" s="4" t="s">
        <v>2032</v>
      </c>
      <c r="R136" s="4" t="s">
        <v>2033</v>
      </c>
      <c r="S136" s="4" t="s">
        <v>2034</v>
      </c>
      <c r="T136" s="4" t="s">
        <v>48</v>
      </c>
      <c r="U136" s="4" t="s">
        <v>49</v>
      </c>
      <c r="V136" s="4" t="s">
        <v>95</v>
      </c>
      <c r="W136" s="4" t="s">
        <v>49</v>
      </c>
      <c r="X136" s="4" t="s">
        <v>49</v>
      </c>
      <c r="Y136" s="4" t="s">
        <v>49</v>
      </c>
      <c r="Z136" s="4" t="s">
        <v>49</v>
      </c>
      <c r="AA136" s="4" t="s">
        <v>1140</v>
      </c>
      <c r="AB136" s="4" t="s">
        <v>863</v>
      </c>
      <c r="AC136" s="4" t="s">
        <v>864</v>
      </c>
      <c r="AD136" s="4" t="s">
        <v>2035</v>
      </c>
      <c r="AE136" s="4" t="s">
        <v>2036</v>
      </c>
      <c r="AF136" s="8">
        <v>44196</v>
      </c>
    </row>
    <row r="137" spans="1:32" x14ac:dyDescent="0.2">
      <c r="A137" s="4" t="s">
        <v>32</v>
      </c>
      <c r="B137" s="4" t="s">
        <v>2037</v>
      </c>
      <c r="C137" s="4" t="s">
        <v>2038</v>
      </c>
      <c r="D137" s="5" t="s">
        <v>35</v>
      </c>
      <c r="E137" s="4" t="s">
        <v>1195</v>
      </c>
      <c r="F137" s="6">
        <v>153</v>
      </c>
      <c r="G137" s="6">
        <v>1219</v>
      </c>
      <c r="H137" s="4" t="s">
        <v>1196</v>
      </c>
      <c r="I137" s="4" t="s">
        <v>2039</v>
      </c>
      <c r="J137" s="4" t="s">
        <v>2040</v>
      </c>
      <c r="K137" s="4" t="s">
        <v>87</v>
      </c>
      <c r="L137" s="4" t="s">
        <v>2041</v>
      </c>
      <c r="M137" s="7">
        <v>454.5</v>
      </c>
      <c r="N137" s="4" t="s">
        <v>2042</v>
      </c>
      <c r="O137" s="4" t="s">
        <v>2043</v>
      </c>
      <c r="P137" s="4" t="s">
        <v>2044</v>
      </c>
      <c r="Q137" s="4" t="s">
        <v>2045</v>
      </c>
      <c r="R137" s="4" t="s">
        <v>2046</v>
      </c>
      <c r="S137" s="4" t="s">
        <v>2047</v>
      </c>
      <c r="T137" s="4" t="s">
        <v>48</v>
      </c>
      <c r="U137" s="4" t="s">
        <v>49</v>
      </c>
      <c r="V137" s="4" t="s">
        <v>95</v>
      </c>
      <c r="W137" s="4" t="s">
        <v>49</v>
      </c>
      <c r="X137" s="4" t="s">
        <v>49</v>
      </c>
      <c r="Y137" s="4" t="s">
        <v>49</v>
      </c>
      <c r="Z137" s="4" t="s">
        <v>49</v>
      </c>
      <c r="AA137" s="4" t="s">
        <v>1140</v>
      </c>
      <c r="AB137" s="4" t="s">
        <v>77</v>
      </c>
      <c r="AC137" s="4" t="s">
        <v>78</v>
      </c>
      <c r="AD137" s="4" t="s">
        <v>2048</v>
      </c>
      <c r="AE137" s="4" t="s">
        <v>2049</v>
      </c>
      <c r="AF137" s="8">
        <v>44196</v>
      </c>
    </row>
    <row r="138" spans="1:32" x14ac:dyDescent="0.2">
      <c r="A138" s="4" t="s">
        <v>32</v>
      </c>
      <c r="B138" s="4" t="s">
        <v>2050</v>
      </c>
      <c r="C138" s="4" t="s">
        <v>2051</v>
      </c>
      <c r="D138" s="5" t="s">
        <v>35</v>
      </c>
      <c r="E138" s="4" t="s">
        <v>2052</v>
      </c>
      <c r="F138" s="6">
        <v>3</v>
      </c>
      <c r="G138" s="6">
        <v>6</v>
      </c>
      <c r="H138" s="4" t="s">
        <v>157</v>
      </c>
      <c r="I138" s="4" t="s">
        <v>2053</v>
      </c>
      <c r="J138" s="4" t="s">
        <v>2054</v>
      </c>
      <c r="K138" s="4" t="s">
        <v>1408</v>
      </c>
      <c r="L138" s="4" t="s">
        <v>160</v>
      </c>
      <c r="M138" s="7">
        <v>441.6</v>
      </c>
      <c r="N138" s="4" t="s">
        <v>2055</v>
      </c>
      <c r="O138" s="4" t="s">
        <v>2056</v>
      </c>
      <c r="P138" s="4" t="s">
        <v>2057</v>
      </c>
      <c r="Q138" s="4" t="s">
        <v>2058</v>
      </c>
      <c r="R138" s="4" t="s">
        <v>2059</v>
      </c>
      <c r="S138" s="4" t="s">
        <v>2060</v>
      </c>
      <c r="T138" s="4" t="s">
        <v>48</v>
      </c>
      <c r="U138" s="4" t="s">
        <v>49</v>
      </c>
      <c r="V138" s="4" t="s">
        <v>1220</v>
      </c>
      <c r="W138" s="4" t="s">
        <v>49</v>
      </c>
      <c r="X138" s="4" t="s">
        <v>49</v>
      </c>
      <c r="Y138" s="4" t="s">
        <v>49</v>
      </c>
      <c r="Z138" s="4" t="s">
        <v>49</v>
      </c>
      <c r="AA138" s="4" t="s">
        <v>1140</v>
      </c>
      <c r="AB138" s="4" t="s">
        <v>49</v>
      </c>
      <c r="AC138" s="4" t="s">
        <v>49</v>
      </c>
      <c r="AD138" s="4" t="s">
        <v>49</v>
      </c>
      <c r="AE138" s="4" t="s">
        <v>49</v>
      </c>
      <c r="AF138" s="8"/>
    </row>
    <row r="139" spans="1:32" x14ac:dyDescent="0.2">
      <c r="A139" s="4" t="s">
        <v>32</v>
      </c>
      <c r="B139" s="4" t="s">
        <v>2061</v>
      </c>
      <c r="C139" s="4" t="s">
        <v>2062</v>
      </c>
      <c r="D139" s="5" t="s">
        <v>35</v>
      </c>
      <c r="E139" s="4" t="s">
        <v>1156</v>
      </c>
      <c r="F139" s="6">
        <v>26</v>
      </c>
      <c r="G139" s="6">
        <v>180</v>
      </c>
      <c r="H139" s="4" t="s">
        <v>951</v>
      </c>
      <c r="I139" s="4" t="s">
        <v>2063</v>
      </c>
      <c r="J139" s="4" t="s">
        <v>2064</v>
      </c>
      <c r="K139" s="4" t="s">
        <v>1145</v>
      </c>
      <c r="L139" s="4" t="s">
        <v>954</v>
      </c>
      <c r="M139" s="7">
        <v>2</v>
      </c>
      <c r="N139" s="4" t="s">
        <v>2065</v>
      </c>
      <c r="O139" s="4" t="s">
        <v>2066</v>
      </c>
      <c r="P139" s="4" t="s">
        <v>2067</v>
      </c>
      <c r="Q139" s="4" t="s">
        <v>2068</v>
      </c>
      <c r="R139" s="4" t="s">
        <v>2069</v>
      </c>
      <c r="S139" s="4" t="s">
        <v>2070</v>
      </c>
      <c r="T139" s="4" t="s">
        <v>48</v>
      </c>
      <c r="U139" s="4" t="s">
        <v>49</v>
      </c>
      <c r="V139" s="4" t="s">
        <v>658</v>
      </c>
      <c r="W139" s="4" t="s">
        <v>51</v>
      </c>
      <c r="X139" s="4" t="s">
        <v>49</v>
      </c>
      <c r="Y139" s="4" t="s">
        <v>49</v>
      </c>
      <c r="Z139" s="4" t="s">
        <v>49</v>
      </c>
      <c r="AA139" s="4" t="s">
        <v>1140</v>
      </c>
      <c r="AB139" s="4" t="s">
        <v>965</v>
      </c>
      <c r="AC139" s="4" t="s">
        <v>966</v>
      </c>
      <c r="AD139" s="4" t="s">
        <v>2071</v>
      </c>
      <c r="AE139" s="4" t="s">
        <v>2072</v>
      </c>
      <c r="AF139" s="8">
        <v>44196</v>
      </c>
    </row>
    <row r="140" spans="1:32" x14ac:dyDescent="0.2">
      <c r="A140" s="4" t="s">
        <v>32</v>
      </c>
      <c r="B140" s="4" t="s">
        <v>2073</v>
      </c>
      <c r="C140" s="4" t="s">
        <v>2074</v>
      </c>
      <c r="D140" s="5" t="s">
        <v>35</v>
      </c>
      <c r="E140" s="4" t="s">
        <v>1336</v>
      </c>
      <c r="F140" s="6">
        <v>25</v>
      </c>
      <c r="G140" s="6">
        <v>88</v>
      </c>
      <c r="H140" s="4" t="s">
        <v>2075</v>
      </c>
      <c r="I140" s="4" t="s">
        <v>2076</v>
      </c>
      <c r="J140" s="4" t="s">
        <v>2077</v>
      </c>
      <c r="K140" s="4" t="s">
        <v>40</v>
      </c>
      <c r="L140" s="4" t="s">
        <v>2078</v>
      </c>
      <c r="M140" s="7">
        <v>8.3000000000000007</v>
      </c>
      <c r="N140" s="4" t="s">
        <v>2079</v>
      </c>
      <c r="O140" s="4" t="s">
        <v>2080</v>
      </c>
      <c r="P140" s="4" t="s">
        <v>2081</v>
      </c>
      <c r="Q140" s="4" t="s">
        <v>2082</v>
      </c>
      <c r="R140" s="4" t="s">
        <v>2083</v>
      </c>
      <c r="S140" s="4" t="s">
        <v>2084</v>
      </c>
      <c r="T140" s="4" t="s">
        <v>48</v>
      </c>
      <c r="U140" s="4" t="s">
        <v>49</v>
      </c>
      <c r="V140" s="4" t="s">
        <v>50</v>
      </c>
      <c r="W140" s="4" t="s">
        <v>49</v>
      </c>
      <c r="X140" s="4" t="s">
        <v>49</v>
      </c>
      <c r="Y140" s="4" t="s">
        <v>49</v>
      </c>
      <c r="Z140" s="4" t="s">
        <v>49</v>
      </c>
      <c r="AA140" s="4" t="s">
        <v>1140</v>
      </c>
      <c r="AB140" s="4" t="s">
        <v>2085</v>
      </c>
      <c r="AC140" s="4" t="s">
        <v>2086</v>
      </c>
      <c r="AD140" s="4" t="s">
        <v>2087</v>
      </c>
      <c r="AE140" s="4" t="s">
        <v>2088</v>
      </c>
      <c r="AF140" s="8">
        <v>44196</v>
      </c>
    </row>
    <row r="141" spans="1:32" x14ac:dyDescent="0.2">
      <c r="A141" s="4" t="s">
        <v>32</v>
      </c>
      <c r="B141" s="4" t="s">
        <v>2089</v>
      </c>
      <c r="C141" s="4" t="s">
        <v>2090</v>
      </c>
      <c r="D141" s="5" t="s">
        <v>35</v>
      </c>
      <c r="E141" s="4" t="s">
        <v>1336</v>
      </c>
      <c r="F141" s="6">
        <v>11</v>
      </c>
      <c r="G141" s="6">
        <v>25</v>
      </c>
      <c r="H141" s="4" t="s">
        <v>2075</v>
      </c>
      <c r="I141" s="4" t="s">
        <v>2091</v>
      </c>
      <c r="J141" s="4" t="s">
        <v>2092</v>
      </c>
      <c r="K141" s="4" t="s">
        <v>40</v>
      </c>
      <c r="L141" s="4" t="s">
        <v>2078</v>
      </c>
      <c r="M141" s="7">
        <v>6.3</v>
      </c>
      <c r="N141" s="4" t="s">
        <v>2093</v>
      </c>
      <c r="O141" s="4" t="s">
        <v>2094</v>
      </c>
      <c r="P141" s="4" t="s">
        <v>2095</v>
      </c>
      <c r="Q141" s="4" t="s">
        <v>2096</v>
      </c>
      <c r="R141" s="4" t="s">
        <v>2097</v>
      </c>
      <c r="S141" s="4" t="s">
        <v>2098</v>
      </c>
      <c r="T141" s="4" t="s">
        <v>48</v>
      </c>
      <c r="U141" s="4" t="s">
        <v>49</v>
      </c>
      <c r="V141" s="4" t="s">
        <v>50</v>
      </c>
      <c r="W141" s="4" t="s">
        <v>49</v>
      </c>
      <c r="X141" s="4" t="s">
        <v>49</v>
      </c>
      <c r="Y141" s="4" t="s">
        <v>49</v>
      </c>
      <c r="Z141" s="4" t="s">
        <v>49</v>
      </c>
      <c r="AA141" s="4" t="s">
        <v>1140</v>
      </c>
      <c r="AB141" s="4" t="s">
        <v>2085</v>
      </c>
      <c r="AC141" s="4" t="s">
        <v>2086</v>
      </c>
      <c r="AD141" s="4" t="s">
        <v>2099</v>
      </c>
      <c r="AE141" s="4" t="s">
        <v>2100</v>
      </c>
      <c r="AF141" s="8">
        <v>44196</v>
      </c>
    </row>
    <row r="142" spans="1:32" x14ac:dyDescent="0.2">
      <c r="A142" s="4" t="s">
        <v>32</v>
      </c>
      <c r="B142" s="4" t="s">
        <v>2101</v>
      </c>
      <c r="C142" s="4" t="s">
        <v>2102</v>
      </c>
      <c r="D142" s="5" t="s">
        <v>35</v>
      </c>
      <c r="E142" s="4" t="s">
        <v>1310</v>
      </c>
      <c r="F142" s="6">
        <v>6</v>
      </c>
      <c r="G142" s="6">
        <v>17</v>
      </c>
      <c r="H142" s="4" t="s">
        <v>951</v>
      </c>
      <c r="I142" s="4" t="s">
        <v>2103</v>
      </c>
      <c r="J142" s="4" t="s">
        <v>2104</v>
      </c>
      <c r="K142" s="4" t="s">
        <v>40</v>
      </c>
      <c r="L142" s="4" t="s">
        <v>2078</v>
      </c>
      <c r="M142" s="7">
        <v>3.6</v>
      </c>
      <c r="N142" s="4" t="s">
        <v>2105</v>
      </c>
      <c r="O142" s="4" t="s">
        <v>2106</v>
      </c>
      <c r="P142" s="4" t="s">
        <v>2107</v>
      </c>
      <c r="Q142" s="4" t="s">
        <v>2108</v>
      </c>
      <c r="R142" s="4" t="s">
        <v>2109</v>
      </c>
      <c r="S142" s="4" t="s">
        <v>2110</v>
      </c>
      <c r="T142" s="4" t="s">
        <v>48</v>
      </c>
      <c r="U142" s="4" t="s">
        <v>49</v>
      </c>
      <c r="V142" s="4" t="s">
        <v>50</v>
      </c>
      <c r="W142" s="4" t="s">
        <v>49</v>
      </c>
      <c r="X142" s="4" t="s">
        <v>49</v>
      </c>
      <c r="Y142" s="4" t="s">
        <v>49</v>
      </c>
      <c r="Z142" s="4" t="s">
        <v>49</v>
      </c>
      <c r="AA142" s="4" t="s">
        <v>1140</v>
      </c>
      <c r="AB142" s="4" t="s">
        <v>49</v>
      </c>
      <c r="AC142" s="4" t="s">
        <v>49</v>
      </c>
      <c r="AD142" s="4" t="s">
        <v>49</v>
      </c>
      <c r="AE142" s="4" t="s">
        <v>49</v>
      </c>
      <c r="AF142" s="8"/>
    </row>
    <row r="143" spans="1:32" x14ac:dyDescent="0.2">
      <c r="A143" s="4" t="s">
        <v>32</v>
      </c>
      <c r="B143" s="4" t="s">
        <v>2111</v>
      </c>
      <c r="C143" s="4" t="s">
        <v>2112</v>
      </c>
      <c r="D143" s="5" t="s">
        <v>35</v>
      </c>
      <c r="E143" s="4" t="s">
        <v>2113</v>
      </c>
      <c r="F143" s="6">
        <v>21</v>
      </c>
      <c r="G143" s="6">
        <v>74</v>
      </c>
      <c r="H143" s="4" t="s">
        <v>2114</v>
      </c>
      <c r="I143" s="4" t="s">
        <v>2115</v>
      </c>
      <c r="J143" s="4" t="s">
        <v>2116</v>
      </c>
      <c r="K143" s="4" t="s">
        <v>298</v>
      </c>
      <c r="L143" s="4" t="s">
        <v>2117</v>
      </c>
      <c r="M143" s="7">
        <v>11.7</v>
      </c>
      <c r="N143" s="4" t="s">
        <v>2118</v>
      </c>
      <c r="O143" s="4" t="s">
        <v>2119</v>
      </c>
      <c r="P143" s="4" t="s">
        <v>2120</v>
      </c>
      <c r="Q143" s="4" t="s">
        <v>2121</v>
      </c>
      <c r="R143" s="4" t="s">
        <v>2122</v>
      </c>
      <c r="S143" s="4" t="s">
        <v>2123</v>
      </c>
      <c r="T143" s="4" t="s">
        <v>48</v>
      </c>
      <c r="U143" s="4" t="s">
        <v>49</v>
      </c>
      <c r="V143" s="4" t="s">
        <v>95</v>
      </c>
      <c r="W143" s="4" t="s">
        <v>49</v>
      </c>
      <c r="X143" s="4" t="s">
        <v>49</v>
      </c>
      <c r="Y143" s="4" t="s">
        <v>49</v>
      </c>
      <c r="Z143" s="4" t="s">
        <v>49</v>
      </c>
      <c r="AA143" s="4" t="s">
        <v>1140</v>
      </c>
      <c r="AB143" s="4" t="s">
        <v>2124</v>
      </c>
      <c r="AC143" s="4" t="s">
        <v>2125</v>
      </c>
      <c r="AD143" s="4" t="s">
        <v>2126</v>
      </c>
      <c r="AE143" s="4" t="s">
        <v>2127</v>
      </c>
      <c r="AF143" s="8">
        <v>44196</v>
      </c>
    </row>
    <row r="144" spans="1:32" x14ac:dyDescent="0.2">
      <c r="A144" s="4" t="s">
        <v>32</v>
      </c>
      <c r="B144" s="4" t="s">
        <v>2128</v>
      </c>
      <c r="C144" s="4" t="s">
        <v>2129</v>
      </c>
      <c r="D144" s="5" t="s">
        <v>35</v>
      </c>
      <c r="E144" s="4" t="s">
        <v>1310</v>
      </c>
      <c r="F144" s="6">
        <v>6</v>
      </c>
      <c r="G144" s="6">
        <v>16</v>
      </c>
      <c r="H144" s="4" t="s">
        <v>2130</v>
      </c>
      <c r="I144" s="4" t="s">
        <v>2131</v>
      </c>
      <c r="J144" s="4" t="s">
        <v>2132</v>
      </c>
      <c r="K144" s="4" t="s">
        <v>40</v>
      </c>
      <c r="L144" s="4" t="s">
        <v>852</v>
      </c>
      <c r="M144" s="7">
        <v>63.2</v>
      </c>
      <c r="N144" s="4" t="s">
        <v>2133</v>
      </c>
      <c r="O144" s="4" t="s">
        <v>2134</v>
      </c>
      <c r="P144" s="4" t="s">
        <v>2135</v>
      </c>
      <c r="Q144" s="4" t="s">
        <v>2136</v>
      </c>
      <c r="R144" s="4" t="s">
        <v>2137</v>
      </c>
      <c r="S144" s="4" t="s">
        <v>2138</v>
      </c>
      <c r="T144" s="4" t="s">
        <v>48</v>
      </c>
      <c r="U144" s="4" t="s">
        <v>49</v>
      </c>
      <c r="V144" s="4" t="s">
        <v>50</v>
      </c>
      <c r="W144" s="4" t="s">
        <v>49</v>
      </c>
      <c r="X144" s="4" t="s">
        <v>49</v>
      </c>
      <c r="Y144" s="4" t="s">
        <v>49</v>
      </c>
      <c r="Z144" s="4" t="s">
        <v>49</v>
      </c>
      <c r="AA144" s="4" t="s">
        <v>1140</v>
      </c>
      <c r="AB144" s="4" t="s">
        <v>49</v>
      </c>
      <c r="AC144" s="4" t="s">
        <v>49</v>
      </c>
      <c r="AD144" s="4" t="s">
        <v>49</v>
      </c>
      <c r="AE144" s="4" t="s">
        <v>49</v>
      </c>
      <c r="AF144" s="8"/>
    </row>
    <row r="145" spans="1:32" x14ac:dyDescent="0.2">
      <c r="A145" s="4" t="s">
        <v>32</v>
      </c>
      <c r="B145" s="4" t="s">
        <v>2139</v>
      </c>
      <c r="C145" s="4" t="s">
        <v>2140</v>
      </c>
      <c r="D145" s="5" t="s">
        <v>35</v>
      </c>
      <c r="E145" s="4" t="s">
        <v>36</v>
      </c>
      <c r="F145" s="6">
        <v>591</v>
      </c>
      <c r="G145" s="6">
        <v>6063</v>
      </c>
      <c r="H145" s="4" t="s">
        <v>1433</v>
      </c>
      <c r="I145" s="4" t="s">
        <v>2141</v>
      </c>
      <c r="J145" s="4" t="s">
        <v>2142</v>
      </c>
      <c r="K145" s="4" t="s">
        <v>40</v>
      </c>
      <c r="L145" s="4" t="s">
        <v>1886</v>
      </c>
      <c r="M145" s="7">
        <v>23.6</v>
      </c>
      <c r="N145" s="4" t="s">
        <v>2143</v>
      </c>
      <c r="O145" s="4" t="s">
        <v>2144</v>
      </c>
      <c r="P145" s="4" t="s">
        <v>2145</v>
      </c>
      <c r="Q145" s="4" t="s">
        <v>2146</v>
      </c>
      <c r="R145" s="4" t="s">
        <v>2147</v>
      </c>
      <c r="S145" s="4" t="s">
        <v>2148</v>
      </c>
      <c r="T145" s="4" t="s">
        <v>433</v>
      </c>
      <c r="U145" s="4" t="s">
        <v>468</v>
      </c>
      <c r="V145" s="4" t="s">
        <v>658</v>
      </c>
      <c r="W145" s="4" t="s">
        <v>51</v>
      </c>
      <c r="X145" s="4" t="s">
        <v>2149</v>
      </c>
      <c r="Y145" s="4" t="s">
        <v>2150</v>
      </c>
      <c r="Z145" s="4" t="s">
        <v>2151</v>
      </c>
      <c r="AA145" s="4" t="s">
        <v>661</v>
      </c>
      <c r="AB145" s="4" t="s">
        <v>1443</v>
      </c>
      <c r="AC145" s="4" t="s">
        <v>1444</v>
      </c>
      <c r="AD145" s="4" t="s">
        <v>2152</v>
      </c>
      <c r="AE145" s="4" t="s">
        <v>2153</v>
      </c>
      <c r="AF145" s="8">
        <v>44196</v>
      </c>
    </row>
    <row r="146" spans="1:32" x14ac:dyDescent="0.2">
      <c r="A146" s="4" t="s">
        <v>32</v>
      </c>
      <c r="B146" s="4" t="s">
        <v>2154</v>
      </c>
      <c r="C146" s="4" t="s">
        <v>2155</v>
      </c>
      <c r="D146" s="5" t="s">
        <v>35</v>
      </c>
      <c r="E146" s="4" t="s">
        <v>295</v>
      </c>
      <c r="F146" s="6">
        <v>487</v>
      </c>
      <c r="G146" s="6">
        <v>4080</v>
      </c>
      <c r="H146" s="4" t="s">
        <v>314</v>
      </c>
      <c r="I146" s="4" t="s">
        <v>2156</v>
      </c>
      <c r="J146" s="4" t="s">
        <v>2157</v>
      </c>
      <c r="K146" s="4" t="s">
        <v>2158</v>
      </c>
      <c r="L146" s="4" t="s">
        <v>335</v>
      </c>
      <c r="M146" s="7">
        <v>184.3</v>
      </c>
      <c r="N146" s="4" t="s">
        <v>2159</v>
      </c>
      <c r="O146" s="4" t="s">
        <v>2160</v>
      </c>
      <c r="P146" s="4" t="s">
        <v>2161</v>
      </c>
      <c r="Q146" s="4" t="s">
        <v>2162</v>
      </c>
      <c r="R146" s="4" t="s">
        <v>2163</v>
      </c>
      <c r="S146" s="4" t="s">
        <v>2164</v>
      </c>
      <c r="T146" s="4" t="s">
        <v>433</v>
      </c>
      <c r="U146" s="4" t="s">
        <v>468</v>
      </c>
      <c r="V146" s="4" t="s">
        <v>72</v>
      </c>
      <c r="W146" s="4" t="s">
        <v>49</v>
      </c>
      <c r="X146" s="4" t="s">
        <v>2165</v>
      </c>
      <c r="Y146" s="4" t="s">
        <v>2166</v>
      </c>
      <c r="Z146" s="4" t="s">
        <v>450</v>
      </c>
      <c r="AA146" s="4" t="s">
        <v>327</v>
      </c>
      <c r="AB146" s="4" t="s">
        <v>273</v>
      </c>
      <c r="AC146" s="4" t="s">
        <v>274</v>
      </c>
      <c r="AD146" s="4" t="s">
        <v>2167</v>
      </c>
      <c r="AE146" s="4" t="s">
        <v>2168</v>
      </c>
      <c r="AF146" s="8">
        <v>44196</v>
      </c>
    </row>
    <row r="147" spans="1:32" x14ac:dyDescent="0.2">
      <c r="A147" s="4" t="s">
        <v>32</v>
      </c>
      <c r="B147" s="4" t="s">
        <v>2169</v>
      </c>
      <c r="C147" s="4" t="s">
        <v>2170</v>
      </c>
      <c r="D147" s="5" t="s">
        <v>35</v>
      </c>
      <c r="E147" s="4" t="s">
        <v>295</v>
      </c>
      <c r="F147" s="6">
        <v>312</v>
      </c>
      <c r="G147" s="6">
        <v>989</v>
      </c>
      <c r="H147" s="4" t="s">
        <v>2171</v>
      </c>
      <c r="I147" s="4" t="s">
        <v>2172</v>
      </c>
      <c r="J147" s="4" t="s">
        <v>2173</v>
      </c>
      <c r="K147" s="4" t="s">
        <v>1145</v>
      </c>
      <c r="L147" s="4" t="s">
        <v>143</v>
      </c>
      <c r="M147" s="7">
        <v>24.7</v>
      </c>
      <c r="N147" s="4" t="s">
        <v>2174</v>
      </c>
      <c r="O147" s="4" t="s">
        <v>2175</v>
      </c>
      <c r="P147" s="4" t="s">
        <v>2176</v>
      </c>
      <c r="Q147" s="4" t="s">
        <v>2177</v>
      </c>
      <c r="R147" s="4" t="s">
        <v>2178</v>
      </c>
      <c r="S147" s="4" t="s">
        <v>2179</v>
      </c>
      <c r="T147" s="4" t="s">
        <v>433</v>
      </c>
      <c r="U147" s="4" t="s">
        <v>468</v>
      </c>
      <c r="V147" s="4" t="s">
        <v>72</v>
      </c>
      <c r="W147" s="4" t="s">
        <v>733</v>
      </c>
      <c r="X147" s="4" t="s">
        <v>49</v>
      </c>
      <c r="Y147" s="4" t="s">
        <v>49</v>
      </c>
      <c r="Z147" s="4" t="s">
        <v>49</v>
      </c>
      <c r="AA147" s="4" t="s">
        <v>1140</v>
      </c>
      <c r="AB147" s="4" t="s">
        <v>151</v>
      </c>
      <c r="AC147" s="4" t="s">
        <v>152</v>
      </c>
      <c r="AD147" s="4" t="s">
        <v>2180</v>
      </c>
      <c r="AE147" s="4" t="s">
        <v>2181</v>
      </c>
      <c r="AF147" s="8">
        <v>44196</v>
      </c>
    </row>
    <row r="148" spans="1:32" x14ac:dyDescent="0.2">
      <c r="A148" s="4" t="s">
        <v>32</v>
      </c>
      <c r="B148" s="4" t="s">
        <v>2182</v>
      </c>
      <c r="C148" s="4" t="s">
        <v>2183</v>
      </c>
      <c r="D148" s="5" t="s">
        <v>35</v>
      </c>
      <c r="E148" s="4" t="s">
        <v>1598</v>
      </c>
      <c r="F148" s="6">
        <v>746</v>
      </c>
      <c r="G148" s="6">
        <v>3207</v>
      </c>
      <c r="H148" s="4" t="s">
        <v>1599</v>
      </c>
      <c r="I148" s="4" t="s">
        <v>2184</v>
      </c>
      <c r="J148" s="4" t="s">
        <v>2185</v>
      </c>
      <c r="K148" s="4" t="s">
        <v>298</v>
      </c>
      <c r="L148" s="4" t="s">
        <v>1393</v>
      </c>
      <c r="M148" s="7">
        <v>198.2</v>
      </c>
      <c r="N148" s="4" t="s">
        <v>2186</v>
      </c>
      <c r="O148" s="4" t="s">
        <v>2187</v>
      </c>
      <c r="P148" s="4" t="s">
        <v>2188</v>
      </c>
      <c r="Q148" s="4" t="s">
        <v>2189</v>
      </c>
      <c r="R148" s="4" t="s">
        <v>2190</v>
      </c>
      <c r="S148" s="4" t="s">
        <v>2191</v>
      </c>
      <c r="T148" s="4" t="s">
        <v>433</v>
      </c>
      <c r="U148" s="4" t="s">
        <v>468</v>
      </c>
      <c r="V148" s="4" t="s">
        <v>50</v>
      </c>
      <c r="W148" s="4" t="s">
        <v>49</v>
      </c>
      <c r="X148" s="4" t="s">
        <v>49</v>
      </c>
      <c r="Y148" s="4" t="s">
        <v>49</v>
      </c>
      <c r="Z148" s="4" t="s">
        <v>49</v>
      </c>
      <c r="AA148" s="4" t="s">
        <v>1140</v>
      </c>
      <c r="AB148" s="4" t="s">
        <v>49</v>
      </c>
      <c r="AC148" s="4" t="s">
        <v>49</v>
      </c>
      <c r="AD148" s="4" t="s">
        <v>49</v>
      </c>
      <c r="AE148" s="4" t="s">
        <v>49</v>
      </c>
      <c r="AF148" s="8"/>
    </row>
    <row r="149" spans="1:32" x14ac:dyDescent="0.2">
      <c r="A149" s="4" t="s">
        <v>32</v>
      </c>
      <c r="B149" s="4" t="s">
        <v>2192</v>
      </c>
      <c r="C149" s="4" t="s">
        <v>2193</v>
      </c>
      <c r="D149" s="5" t="s">
        <v>35</v>
      </c>
      <c r="E149" s="4" t="s">
        <v>1310</v>
      </c>
      <c r="F149" s="6">
        <v>10</v>
      </c>
      <c r="G149" s="6">
        <v>28</v>
      </c>
      <c r="H149" s="4" t="s">
        <v>1196</v>
      </c>
      <c r="I149" s="4" t="s">
        <v>2194</v>
      </c>
      <c r="J149" s="4" t="s">
        <v>2195</v>
      </c>
      <c r="K149" s="4" t="s">
        <v>298</v>
      </c>
      <c r="L149" s="4" t="s">
        <v>1935</v>
      </c>
      <c r="M149" s="7">
        <v>147.69999999999999</v>
      </c>
      <c r="N149" s="4" t="s">
        <v>2196</v>
      </c>
      <c r="O149" s="4" t="s">
        <v>2197</v>
      </c>
      <c r="P149" s="4" t="s">
        <v>2198</v>
      </c>
      <c r="Q149" s="4" t="s">
        <v>2199</v>
      </c>
      <c r="R149" s="4" t="s">
        <v>2200</v>
      </c>
      <c r="S149" s="4" t="s">
        <v>2201</v>
      </c>
      <c r="T149" s="4" t="s">
        <v>2202</v>
      </c>
      <c r="U149" s="4" t="s">
        <v>468</v>
      </c>
      <c r="V149" s="4" t="s">
        <v>50</v>
      </c>
      <c r="W149" s="4" t="s">
        <v>49</v>
      </c>
      <c r="X149" s="4" t="s">
        <v>49</v>
      </c>
      <c r="Y149" s="4" t="s">
        <v>49</v>
      </c>
      <c r="Z149" s="4" t="s">
        <v>49</v>
      </c>
      <c r="AA149" s="4" t="s">
        <v>1140</v>
      </c>
      <c r="AB149" s="4" t="s">
        <v>49</v>
      </c>
      <c r="AC149" s="4" t="s">
        <v>49</v>
      </c>
      <c r="AD149" s="4" t="s">
        <v>49</v>
      </c>
      <c r="AE149" s="4" t="s">
        <v>49</v>
      </c>
      <c r="AF149" s="8"/>
    </row>
    <row r="150" spans="1:32" x14ac:dyDescent="0.2">
      <c r="A150" s="4" t="s">
        <v>32</v>
      </c>
      <c r="B150" s="4" t="s">
        <v>2203</v>
      </c>
      <c r="C150" s="4" t="s">
        <v>2204</v>
      </c>
      <c r="D150" s="5" t="s">
        <v>35</v>
      </c>
      <c r="E150" s="4" t="s">
        <v>1210</v>
      </c>
      <c r="F150" s="6">
        <v>96</v>
      </c>
      <c r="G150" s="6">
        <v>409</v>
      </c>
      <c r="H150" s="4" t="s">
        <v>563</v>
      </c>
      <c r="I150" s="4" t="s">
        <v>2205</v>
      </c>
      <c r="J150" s="4" t="s">
        <v>2206</v>
      </c>
      <c r="K150" s="4" t="s">
        <v>617</v>
      </c>
      <c r="L150" s="4" t="s">
        <v>566</v>
      </c>
      <c r="M150" s="7">
        <v>163.9</v>
      </c>
      <c r="N150" s="4" t="s">
        <v>2207</v>
      </c>
      <c r="O150" s="4" t="s">
        <v>2208</v>
      </c>
      <c r="P150" s="4" t="s">
        <v>2209</v>
      </c>
      <c r="Q150" s="4" t="s">
        <v>2210</v>
      </c>
      <c r="R150" s="4" t="s">
        <v>2211</v>
      </c>
      <c r="S150" s="4" t="s">
        <v>2212</v>
      </c>
      <c r="T150" s="4" t="s">
        <v>2202</v>
      </c>
      <c r="U150" s="4" t="s">
        <v>468</v>
      </c>
      <c r="V150" s="4" t="s">
        <v>1220</v>
      </c>
      <c r="W150" s="4" t="s">
        <v>49</v>
      </c>
      <c r="X150" s="4" t="s">
        <v>49</v>
      </c>
      <c r="Y150" s="4" t="s">
        <v>49</v>
      </c>
      <c r="Z150" s="4" t="s">
        <v>49</v>
      </c>
      <c r="AA150" s="4" t="s">
        <v>1140</v>
      </c>
      <c r="AB150" s="4" t="s">
        <v>575</v>
      </c>
      <c r="AC150" s="4" t="s">
        <v>576</v>
      </c>
      <c r="AD150" s="4" t="s">
        <v>2213</v>
      </c>
      <c r="AE150" s="4" t="s">
        <v>2214</v>
      </c>
      <c r="AF150" s="8">
        <v>44196</v>
      </c>
    </row>
    <row r="151" spans="1:32" x14ac:dyDescent="0.2">
      <c r="A151" s="4" t="s">
        <v>32</v>
      </c>
      <c r="B151" s="4" t="s">
        <v>2215</v>
      </c>
      <c r="C151" s="4" t="s">
        <v>2216</v>
      </c>
      <c r="D151" s="5" t="s">
        <v>35</v>
      </c>
      <c r="E151" s="4" t="s">
        <v>1210</v>
      </c>
      <c r="F151" s="6">
        <v>56</v>
      </c>
      <c r="G151" s="6">
        <v>375</v>
      </c>
      <c r="H151" s="4" t="s">
        <v>314</v>
      </c>
      <c r="I151" s="4" t="s">
        <v>2217</v>
      </c>
      <c r="J151" s="4" t="s">
        <v>2218</v>
      </c>
      <c r="K151" s="4" t="s">
        <v>617</v>
      </c>
      <c r="L151" s="4" t="s">
        <v>317</v>
      </c>
      <c r="M151" s="7">
        <v>183.8</v>
      </c>
      <c r="N151" s="4" t="s">
        <v>2219</v>
      </c>
      <c r="O151" s="4" t="s">
        <v>2220</v>
      </c>
      <c r="P151" s="4" t="s">
        <v>2221</v>
      </c>
      <c r="Q151" s="4" t="s">
        <v>2222</v>
      </c>
      <c r="R151" s="4" t="s">
        <v>2223</v>
      </c>
      <c r="S151" s="4" t="s">
        <v>2224</v>
      </c>
      <c r="T151" s="4" t="s">
        <v>2202</v>
      </c>
      <c r="U151" s="4" t="s">
        <v>468</v>
      </c>
      <c r="V151" s="4" t="s">
        <v>1220</v>
      </c>
      <c r="W151" s="4" t="s">
        <v>49</v>
      </c>
      <c r="X151" s="4" t="s">
        <v>49</v>
      </c>
      <c r="Y151" s="4" t="s">
        <v>49</v>
      </c>
      <c r="Z151" s="4" t="s">
        <v>49</v>
      </c>
      <c r="AA151" s="4" t="s">
        <v>1140</v>
      </c>
      <c r="AB151" s="4" t="s">
        <v>273</v>
      </c>
      <c r="AC151" s="4" t="s">
        <v>274</v>
      </c>
      <c r="AD151" s="4" t="s">
        <v>2225</v>
      </c>
      <c r="AE151" s="4" t="s">
        <v>2226</v>
      </c>
      <c r="AF151" s="8">
        <v>44196</v>
      </c>
    </row>
    <row r="152" spans="1:32" x14ac:dyDescent="0.2">
      <c r="A152" s="4" t="s">
        <v>32</v>
      </c>
      <c r="B152" s="4" t="s">
        <v>2227</v>
      </c>
      <c r="C152" s="4" t="s">
        <v>2228</v>
      </c>
      <c r="D152" s="5" t="s">
        <v>35</v>
      </c>
      <c r="E152" s="4" t="s">
        <v>1210</v>
      </c>
      <c r="F152" s="6">
        <v>56</v>
      </c>
      <c r="G152" s="6">
        <v>375</v>
      </c>
      <c r="H152" s="4" t="s">
        <v>2229</v>
      </c>
      <c r="I152" s="4" t="s">
        <v>2230</v>
      </c>
      <c r="J152" s="4" t="s">
        <v>2231</v>
      </c>
      <c r="K152" s="4" t="s">
        <v>617</v>
      </c>
      <c r="L152" s="4" t="s">
        <v>317</v>
      </c>
      <c r="M152" s="7">
        <v>183.8</v>
      </c>
      <c r="N152" s="4" t="s">
        <v>2232</v>
      </c>
      <c r="O152" s="4" t="s">
        <v>2233</v>
      </c>
      <c r="P152" s="4" t="s">
        <v>2234</v>
      </c>
      <c r="Q152" s="4" t="s">
        <v>2235</v>
      </c>
      <c r="R152" s="4" t="s">
        <v>2236</v>
      </c>
      <c r="S152" s="4" t="s">
        <v>2237</v>
      </c>
      <c r="T152" s="4" t="s">
        <v>2202</v>
      </c>
      <c r="U152" s="4" t="s">
        <v>49</v>
      </c>
      <c r="V152" s="4" t="s">
        <v>1220</v>
      </c>
      <c r="W152" s="4" t="s">
        <v>49</v>
      </c>
      <c r="X152" s="4" t="s">
        <v>49</v>
      </c>
      <c r="Y152" s="4" t="s">
        <v>49</v>
      </c>
      <c r="Z152" s="4" t="s">
        <v>49</v>
      </c>
      <c r="AA152" s="4" t="s">
        <v>1140</v>
      </c>
      <c r="AB152" s="4" t="s">
        <v>2238</v>
      </c>
      <c r="AC152" s="4" t="s">
        <v>2239</v>
      </c>
      <c r="AD152" s="4" t="s">
        <v>2240</v>
      </c>
      <c r="AE152" s="4" t="s">
        <v>2241</v>
      </c>
      <c r="AF152" s="8">
        <v>44196</v>
      </c>
    </row>
    <row r="153" spans="1:32" x14ac:dyDescent="0.2">
      <c r="A153" s="4" t="s">
        <v>32</v>
      </c>
      <c r="B153" s="4" t="s">
        <v>2242</v>
      </c>
      <c r="C153" s="4" t="s">
        <v>2243</v>
      </c>
      <c r="D153" s="5" t="s">
        <v>35</v>
      </c>
      <c r="E153" s="4" t="s">
        <v>1210</v>
      </c>
      <c r="F153" s="6">
        <v>583</v>
      </c>
      <c r="G153" s="6">
        <v>3338</v>
      </c>
      <c r="H153" s="4" t="s">
        <v>2229</v>
      </c>
      <c r="I153" s="4" t="s">
        <v>2244</v>
      </c>
      <c r="J153" s="4" t="s">
        <v>2245</v>
      </c>
      <c r="K153" s="4" t="s">
        <v>617</v>
      </c>
      <c r="L153" s="4" t="s">
        <v>317</v>
      </c>
      <c r="M153" s="7">
        <v>183.8</v>
      </c>
      <c r="N153" s="4" t="s">
        <v>2246</v>
      </c>
      <c r="O153" s="4" t="s">
        <v>2247</v>
      </c>
      <c r="P153" s="4" t="s">
        <v>2248</v>
      </c>
      <c r="Q153" s="4" t="s">
        <v>2249</v>
      </c>
      <c r="R153" s="4" t="s">
        <v>2250</v>
      </c>
      <c r="S153" s="4" t="s">
        <v>2251</v>
      </c>
      <c r="T153" s="4" t="s">
        <v>2202</v>
      </c>
      <c r="U153" s="4" t="s">
        <v>468</v>
      </c>
      <c r="V153" s="4" t="s">
        <v>1220</v>
      </c>
      <c r="W153" s="4" t="s">
        <v>49</v>
      </c>
      <c r="X153" s="4" t="s">
        <v>49</v>
      </c>
      <c r="Y153" s="4" t="s">
        <v>49</v>
      </c>
      <c r="Z153" s="4" t="s">
        <v>49</v>
      </c>
      <c r="AA153" s="4" t="s">
        <v>1140</v>
      </c>
      <c r="AB153" s="4" t="s">
        <v>2238</v>
      </c>
      <c r="AC153" s="4" t="s">
        <v>2239</v>
      </c>
      <c r="AD153" s="4" t="s">
        <v>2252</v>
      </c>
      <c r="AE153" s="4" t="s">
        <v>2253</v>
      </c>
      <c r="AF153" s="8">
        <v>44196</v>
      </c>
    </row>
    <row r="154" spans="1:32" x14ac:dyDescent="0.2">
      <c r="A154" s="4" t="s">
        <v>32</v>
      </c>
      <c r="B154" s="4" t="s">
        <v>2254</v>
      </c>
      <c r="C154" s="4" t="s">
        <v>2255</v>
      </c>
      <c r="D154" s="5" t="s">
        <v>35</v>
      </c>
      <c r="E154" s="4" t="s">
        <v>1210</v>
      </c>
      <c r="F154" s="6">
        <v>49</v>
      </c>
      <c r="G154" s="6">
        <v>241</v>
      </c>
      <c r="H154" s="4" t="s">
        <v>332</v>
      </c>
      <c r="I154" s="4" t="s">
        <v>2256</v>
      </c>
      <c r="J154" s="4" t="s">
        <v>2257</v>
      </c>
      <c r="K154" s="4" t="s">
        <v>617</v>
      </c>
      <c r="L154" s="4" t="s">
        <v>2258</v>
      </c>
      <c r="M154" s="7">
        <v>185.3</v>
      </c>
      <c r="N154" s="4" t="s">
        <v>2259</v>
      </c>
      <c r="O154" s="4" t="s">
        <v>2260</v>
      </c>
      <c r="P154" s="4" t="s">
        <v>2261</v>
      </c>
      <c r="Q154" s="4" t="s">
        <v>2262</v>
      </c>
      <c r="R154" s="4" t="s">
        <v>2263</v>
      </c>
      <c r="S154" s="4" t="s">
        <v>2264</v>
      </c>
      <c r="T154" s="4" t="s">
        <v>2202</v>
      </c>
      <c r="U154" s="4" t="s">
        <v>468</v>
      </c>
      <c r="V154" s="4" t="s">
        <v>1220</v>
      </c>
      <c r="W154" s="4" t="s">
        <v>49</v>
      </c>
      <c r="X154" s="4" t="s">
        <v>49</v>
      </c>
      <c r="Y154" s="4" t="s">
        <v>49</v>
      </c>
      <c r="Z154" s="4" t="s">
        <v>49</v>
      </c>
      <c r="AA154" s="4" t="s">
        <v>1140</v>
      </c>
      <c r="AB154" s="4" t="s">
        <v>273</v>
      </c>
      <c r="AC154" s="4" t="s">
        <v>274</v>
      </c>
      <c r="AD154" s="4" t="s">
        <v>2265</v>
      </c>
      <c r="AE154" s="4" t="s">
        <v>2266</v>
      </c>
      <c r="AF154" s="8">
        <v>44196</v>
      </c>
    </row>
    <row r="155" spans="1:32" x14ac:dyDescent="0.2">
      <c r="A155" s="4" t="s">
        <v>32</v>
      </c>
      <c r="B155" s="4" t="s">
        <v>2267</v>
      </c>
      <c r="C155" s="4" t="s">
        <v>2268</v>
      </c>
      <c r="D155" s="5" t="s">
        <v>35</v>
      </c>
      <c r="E155" s="4" t="s">
        <v>1310</v>
      </c>
      <c r="F155" s="6">
        <v>5</v>
      </c>
      <c r="G155" s="6">
        <v>12</v>
      </c>
      <c r="H155" s="4" t="s">
        <v>477</v>
      </c>
      <c r="I155" s="4" t="s">
        <v>2269</v>
      </c>
      <c r="J155" s="4" t="s">
        <v>2270</v>
      </c>
      <c r="K155" s="4" t="s">
        <v>298</v>
      </c>
      <c r="L155" s="4" t="s">
        <v>460</v>
      </c>
      <c r="M155" s="7">
        <v>17.399999999999999</v>
      </c>
      <c r="N155" s="4" t="s">
        <v>2271</v>
      </c>
      <c r="O155" s="4" t="s">
        <v>2272</v>
      </c>
      <c r="P155" s="4" t="s">
        <v>2273</v>
      </c>
      <c r="Q155" s="4" t="s">
        <v>2274</v>
      </c>
      <c r="R155" s="4" t="s">
        <v>2275</v>
      </c>
      <c r="S155" s="4" t="s">
        <v>2276</v>
      </c>
      <c r="T155" s="4" t="s">
        <v>2202</v>
      </c>
      <c r="U155" s="4" t="s">
        <v>468</v>
      </c>
      <c r="V155" s="4" t="s">
        <v>50</v>
      </c>
      <c r="W155" s="4" t="s">
        <v>49</v>
      </c>
      <c r="X155" s="4" t="s">
        <v>49</v>
      </c>
      <c r="Y155" s="4" t="s">
        <v>49</v>
      </c>
      <c r="Z155" s="4" t="s">
        <v>49</v>
      </c>
      <c r="AA155" s="4" t="s">
        <v>1140</v>
      </c>
      <c r="AB155" s="4" t="s">
        <v>49</v>
      </c>
      <c r="AC155" s="4" t="s">
        <v>49</v>
      </c>
      <c r="AD155" s="4" t="s">
        <v>49</v>
      </c>
      <c r="AE155" s="4" t="s">
        <v>49</v>
      </c>
      <c r="AF155" s="8"/>
    </row>
    <row r="156" spans="1:32" x14ac:dyDescent="0.2">
      <c r="A156" s="4" t="s">
        <v>32</v>
      </c>
      <c r="B156" s="4" t="s">
        <v>2277</v>
      </c>
      <c r="C156" s="4" t="s">
        <v>2278</v>
      </c>
      <c r="D156" s="5" t="s">
        <v>35</v>
      </c>
      <c r="E156" s="4" t="s">
        <v>1310</v>
      </c>
      <c r="F156" s="6">
        <v>11</v>
      </c>
      <c r="G156" s="6">
        <v>31</v>
      </c>
      <c r="H156" s="4" t="s">
        <v>1932</v>
      </c>
      <c r="I156" s="4" t="s">
        <v>2279</v>
      </c>
      <c r="J156" s="4" t="s">
        <v>2280</v>
      </c>
      <c r="K156" s="4" t="s">
        <v>298</v>
      </c>
      <c r="L156" s="4" t="s">
        <v>1935</v>
      </c>
      <c r="M156" s="7">
        <v>141.9</v>
      </c>
      <c r="N156" s="4" t="s">
        <v>2281</v>
      </c>
      <c r="O156" s="4" t="s">
        <v>2282</v>
      </c>
      <c r="P156" s="4" t="s">
        <v>2283</v>
      </c>
      <c r="Q156" s="4" t="s">
        <v>2284</v>
      </c>
      <c r="R156" s="4" t="s">
        <v>2285</v>
      </c>
      <c r="S156" s="4" t="s">
        <v>2286</v>
      </c>
      <c r="T156" s="4" t="s">
        <v>2202</v>
      </c>
      <c r="U156" s="4" t="s">
        <v>468</v>
      </c>
      <c r="V156" s="4" t="s">
        <v>50</v>
      </c>
      <c r="W156" s="4" t="s">
        <v>49</v>
      </c>
      <c r="X156" s="4" t="s">
        <v>49</v>
      </c>
      <c r="Y156" s="4" t="s">
        <v>49</v>
      </c>
      <c r="Z156" s="4" t="s">
        <v>49</v>
      </c>
      <c r="AA156" s="4" t="s">
        <v>1140</v>
      </c>
      <c r="AB156" s="4" t="s">
        <v>49</v>
      </c>
      <c r="AC156" s="4" t="s">
        <v>49</v>
      </c>
      <c r="AD156" s="4" t="s">
        <v>49</v>
      </c>
      <c r="AE156" s="4" t="s">
        <v>49</v>
      </c>
      <c r="AF156" s="8"/>
    </row>
    <row r="157" spans="1:32" x14ac:dyDescent="0.2">
      <c r="A157" s="4" t="s">
        <v>32</v>
      </c>
      <c r="B157" s="4" t="s">
        <v>2287</v>
      </c>
      <c r="C157" s="4" t="s">
        <v>2288</v>
      </c>
      <c r="D157" s="5" t="s">
        <v>35</v>
      </c>
      <c r="E157" s="4" t="s">
        <v>295</v>
      </c>
      <c r="F157" s="6">
        <v>77</v>
      </c>
      <c r="G157" s="6">
        <v>337</v>
      </c>
      <c r="H157" s="4" t="s">
        <v>37</v>
      </c>
      <c r="I157" s="4" t="s">
        <v>2289</v>
      </c>
      <c r="J157" s="4" t="s">
        <v>2290</v>
      </c>
      <c r="K157" s="4" t="s">
        <v>1084</v>
      </c>
      <c r="L157" s="4" t="s">
        <v>41</v>
      </c>
      <c r="M157" s="7">
        <v>42.2</v>
      </c>
      <c r="N157" s="4" t="s">
        <v>2291</v>
      </c>
      <c r="O157" s="4" t="s">
        <v>2292</v>
      </c>
      <c r="P157" s="4" t="s">
        <v>2293</v>
      </c>
      <c r="Q157" s="4" t="s">
        <v>2294</v>
      </c>
      <c r="R157" s="4" t="s">
        <v>2295</v>
      </c>
      <c r="S157" s="4" t="s">
        <v>2296</v>
      </c>
      <c r="T157" s="4" t="s">
        <v>48</v>
      </c>
      <c r="U157" s="4" t="s">
        <v>49</v>
      </c>
      <c r="V157" s="4" t="s">
        <v>72</v>
      </c>
      <c r="W157" s="4" t="s">
        <v>306</v>
      </c>
      <c r="X157" s="4" t="s">
        <v>49</v>
      </c>
      <c r="Y157" s="4" t="s">
        <v>49</v>
      </c>
      <c r="Z157" s="4" t="s">
        <v>49</v>
      </c>
      <c r="AA157" s="4" t="s">
        <v>1140</v>
      </c>
      <c r="AB157" s="4" t="s">
        <v>54</v>
      </c>
      <c r="AC157" s="4" t="s">
        <v>55</v>
      </c>
      <c r="AD157" s="4" t="s">
        <v>2297</v>
      </c>
      <c r="AE157" s="4" t="s">
        <v>2298</v>
      </c>
      <c r="AF157" s="8">
        <v>44196</v>
      </c>
    </row>
    <row r="158" spans="1:32" x14ac:dyDescent="0.2">
      <c r="A158" s="4" t="s">
        <v>32</v>
      </c>
      <c r="B158" s="4" t="s">
        <v>2299</v>
      </c>
      <c r="C158" s="4" t="s">
        <v>2300</v>
      </c>
      <c r="D158" s="5" t="s">
        <v>35</v>
      </c>
      <c r="E158" s="4" t="s">
        <v>613</v>
      </c>
      <c r="F158" s="6">
        <v>194</v>
      </c>
      <c r="G158" s="6">
        <v>874</v>
      </c>
      <c r="H158" s="4" t="s">
        <v>84</v>
      </c>
      <c r="I158" s="4" t="s">
        <v>2301</v>
      </c>
      <c r="J158" s="4" t="s">
        <v>2302</v>
      </c>
      <c r="K158" s="4" t="s">
        <v>1084</v>
      </c>
      <c r="L158" s="4" t="s">
        <v>88</v>
      </c>
      <c r="M158" s="7">
        <v>232</v>
      </c>
      <c r="N158" s="4" t="s">
        <v>2303</v>
      </c>
      <c r="O158" s="4" t="s">
        <v>2304</v>
      </c>
      <c r="P158" s="4" t="s">
        <v>2305</v>
      </c>
      <c r="Q158" s="4" t="s">
        <v>2306</v>
      </c>
      <c r="R158" s="4" t="s">
        <v>2307</v>
      </c>
      <c r="S158" s="4" t="s">
        <v>2308</v>
      </c>
      <c r="T158" s="4" t="s">
        <v>48</v>
      </c>
      <c r="U158" s="4" t="s">
        <v>49</v>
      </c>
      <c r="V158" s="4" t="s">
        <v>95</v>
      </c>
      <c r="W158" s="4" t="s">
        <v>49</v>
      </c>
      <c r="X158" s="4" t="s">
        <v>49</v>
      </c>
      <c r="Y158" s="4" t="s">
        <v>2309</v>
      </c>
      <c r="Z158" s="4" t="s">
        <v>49</v>
      </c>
      <c r="AA158" s="4" t="s">
        <v>97</v>
      </c>
      <c r="AB158" s="4" t="s">
        <v>77</v>
      </c>
      <c r="AC158" s="4" t="s">
        <v>78</v>
      </c>
      <c r="AD158" s="4" t="s">
        <v>2310</v>
      </c>
      <c r="AE158" s="4" t="s">
        <v>2311</v>
      </c>
      <c r="AF158" s="8">
        <v>44196</v>
      </c>
    </row>
    <row r="159" spans="1:32" x14ac:dyDescent="0.2">
      <c r="A159" s="4" t="s">
        <v>32</v>
      </c>
      <c r="B159" s="4" t="s">
        <v>2312</v>
      </c>
      <c r="C159" s="4" t="s">
        <v>2313</v>
      </c>
      <c r="D159" s="5" t="s">
        <v>35</v>
      </c>
      <c r="E159" s="4" t="s">
        <v>2314</v>
      </c>
      <c r="F159" s="6">
        <v>564</v>
      </c>
      <c r="G159" s="6">
        <v>5359</v>
      </c>
      <c r="H159" s="4" t="s">
        <v>704</v>
      </c>
      <c r="I159" s="4" t="s">
        <v>2315</v>
      </c>
      <c r="J159" s="4" t="s">
        <v>2316</v>
      </c>
      <c r="K159" s="4" t="s">
        <v>1340</v>
      </c>
      <c r="L159" s="4" t="s">
        <v>2317</v>
      </c>
      <c r="M159" s="7">
        <v>33.4</v>
      </c>
      <c r="N159" s="4" t="s">
        <v>2318</v>
      </c>
      <c r="O159" s="4" t="s">
        <v>2319</v>
      </c>
      <c r="P159" s="4" t="s">
        <v>2320</v>
      </c>
      <c r="Q159" s="4" t="s">
        <v>2321</v>
      </c>
      <c r="R159" s="4" t="s">
        <v>2322</v>
      </c>
      <c r="S159" s="4" t="s">
        <v>2323</v>
      </c>
      <c r="T159" s="4" t="s">
        <v>433</v>
      </c>
      <c r="U159" s="4" t="s">
        <v>49</v>
      </c>
      <c r="V159" s="4" t="s">
        <v>658</v>
      </c>
      <c r="W159" s="4" t="s">
        <v>49</v>
      </c>
      <c r="X159" s="4" t="s">
        <v>49</v>
      </c>
      <c r="Y159" s="4" t="s">
        <v>49</v>
      </c>
      <c r="Z159" s="4" t="s">
        <v>49</v>
      </c>
      <c r="AA159" s="4" t="s">
        <v>1140</v>
      </c>
      <c r="AB159" s="4" t="s">
        <v>717</v>
      </c>
      <c r="AC159" s="4" t="s">
        <v>718</v>
      </c>
      <c r="AD159" s="4" t="s">
        <v>2324</v>
      </c>
      <c r="AE159" s="4" t="s">
        <v>2325</v>
      </c>
      <c r="AF159" s="8">
        <v>44196</v>
      </c>
    </row>
    <row r="160" spans="1:32" x14ac:dyDescent="0.2">
      <c r="A160" s="4" t="s">
        <v>32</v>
      </c>
      <c r="B160" s="4" t="s">
        <v>2326</v>
      </c>
      <c r="C160" s="4" t="s">
        <v>2327</v>
      </c>
      <c r="D160" s="5" t="s">
        <v>35</v>
      </c>
      <c r="E160" s="4" t="s">
        <v>1156</v>
      </c>
      <c r="F160" s="6">
        <v>62</v>
      </c>
      <c r="G160" s="6">
        <v>587</v>
      </c>
      <c r="H160" s="4" t="s">
        <v>1116</v>
      </c>
      <c r="I160" s="4" t="s">
        <v>2328</v>
      </c>
      <c r="J160" s="4" t="s">
        <v>2329</v>
      </c>
      <c r="K160" s="4" t="s">
        <v>1408</v>
      </c>
      <c r="L160" s="4" t="s">
        <v>1119</v>
      </c>
      <c r="M160" s="7">
        <v>19.3</v>
      </c>
      <c r="N160" s="4" t="s">
        <v>2330</v>
      </c>
      <c r="O160" s="4" t="s">
        <v>2331</v>
      </c>
      <c r="P160" s="4" t="s">
        <v>2332</v>
      </c>
      <c r="Q160" s="4" t="s">
        <v>2333</v>
      </c>
      <c r="R160" s="4" t="s">
        <v>2334</v>
      </c>
      <c r="S160" s="4" t="s">
        <v>2335</v>
      </c>
      <c r="T160" s="4" t="s">
        <v>287</v>
      </c>
      <c r="U160" s="4" t="s">
        <v>49</v>
      </c>
      <c r="V160" s="4" t="s">
        <v>95</v>
      </c>
      <c r="W160" s="4" t="s">
        <v>49</v>
      </c>
      <c r="X160" s="4" t="s">
        <v>2336</v>
      </c>
      <c r="Y160" s="4" t="s">
        <v>2337</v>
      </c>
      <c r="Z160" s="4" t="s">
        <v>49</v>
      </c>
      <c r="AA160" s="4" t="s">
        <v>487</v>
      </c>
      <c r="AB160" s="4" t="s">
        <v>488</v>
      </c>
      <c r="AC160" s="4" t="s">
        <v>489</v>
      </c>
      <c r="AD160" s="4" t="s">
        <v>2338</v>
      </c>
      <c r="AE160" s="4" t="s">
        <v>2339</v>
      </c>
      <c r="AF160" s="8">
        <v>44196</v>
      </c>
    </row>
    <row r="161" spans="1:32" x14ac:dyDescent="0.2">
      <c r="A161" s="4" t="s">
        <v>32</v>
      </c>
      <c r="B161" s="4" t="s">
        <v>2340</v>
      </c>
      <c r="C161" s="4" t="s">
        <v>2341</v>
      </c>
      <c r="D161" s="5" t="s">
        <v>35</v>
      </c>
      <c r="E161" s="4" t="s">
        <v>613</v>
      </c>
      <c r="F161" s="6">
        <v>487</v>
      </c>
      <c r="G161" s="6">
        <v>3703</v>
      </c>
      <c r="H161" s="4" t="s">
        <v>314</v>
      </c>
      <c r="I161" s="4" t="s">
        <v>2342</v>
      </c>
      <c r="J161" s="4" t="s">
        <v>2343</v>
      </c>
      <c r="K161" s="4" t="s">
        <v>298</v>
      </c>
      <c r="L161" s="4" t="s">
        <v>2258</v>
      </c>
      <c r="M161" s="7">
        <v>185</v>
      </c>
      <c r="N161" s="4" t="s">
        <v>2344</v>
      </c>
      <c r="O161" s="4" t="s">
        <v>2345</v>
      </c>
      <c r="P161" s="4" t="s">
        <v>2346</v>
      </c>
      <c r="Q161" s="4" t="s">
        <v>2347</v>
      </c>
      <c r="R161" s="4" t="s">
        <v>2348</v>
      </c>
      <c r="S161" s="4" t="s">
        <v>2349</v>
      </c>
      <c r="T161" s="4" t="s">
        <v>48</v>
      </c>
      <c r="U161" s="4" t="s">
        <v>49</v>
      </c>
      <c r="V161" s="4" t="s">
        <v>95</v>
      </c>
      <c r="W161" s="4" t="s">
        <v>49</v>
      </c>
      <c r="X161" s="4" t="s">
        <v>49</v>
      </c>
      <c r="Y161" s="4" t="s">
        <v>49</v>
      </c>
      <c r="Z161" s="4" t="s">
        <v>49</v>
      </c>
      <c r="AA161" s="4" t="s">
        <v>1140</v>
      </c>
      <c r="AB161" s="4" t="s">
        <v>273</v>
      </c>
      <c r="AC161" s="4" t="s">
        <v>274</v>
      </c>
      <c r="AD161" s="4" t="s">
        <v>2350</v>
      </c>
      <c r="AE161" s="4" t="s">
        <v>2351</v>
      </c>
      <c r="AF161" s="8">
        <v>44196</v>
      </c>
    </row>
    <row r="162" spans="1:32" x14ac:dyDescent="0.2">
      <c r="A162" s="4" t="s">
        <v>32</v>
      </c>
      <c r="B162" s="4" t="s">
        <v>2352</v>
      </c>
      <c r="C162" s="4" t="s">
        <v>2353</v>
      </c>
      <c r="D162" s="5" t="s">
        <v>35</v>
      </c>
      <c r="E162" s="4" t="s">
        <v>2354</v>
      </c>
      <c r="F162" s="6">
        <v>93</v>
      </c>
      <c r="G162" s="6">
        <v>298</v>
      </c>
      <c r="H162" s="4" t="s">
        <v>314</v>
      </c>
      <c r="I162" s="4" t="s">
        <v>2355</v>
      </c>
      <c r="J162" s="4" t="s">
        <v>2356</v>
      </c>
      <c r="K162" s="4" t="s">
        <v>298</v>
      </c>
      <c r="L162" s="4" t="s">
        <v>335</v>
      </c>
      <c r="M162" s="7">
        <v>185</v>
      </c>
      <c r="N162" s="4" t="s">
        <v>2357</v>
      </c>
      <c r="O162" s="4" t="s">
        <v>2358</v>
      </c>
      <c r="P162" s="4" t="s">
        <v>2359</v>
      </c>
      <c r="Q162" s="4" t="s">
        <v>2360</v>
      </c>
      <c r="R162" s="4" t="s">
        <v>2361</v>
      </c>
      <c r="S162" s="4" t="s">
        <v>2362</v>
      </c>
      <c r="T162" s="4" t="s">
        <v>48</v>
      </c>
      <c r="U162" s="4" t="s">
        <v>49</v>
      </c>
      <c r="V162" s="4" t="s">
        <v>95</v>
      </c>
      <c r="W162" s="4" t="s">
        <v>49</v>
      </c>
      <c r="X162" s="4" t="s">
        <v>49</v>
      </c>
      <c r="Y162" s="4" t="s">
        <v>49</v>
      </c>
      <c r="Z162" s="4" t="s">
        <v>49</v>
      </c>
      <c r="AA162" s="4" t="s">
        <v>1140</v>
      </c>
      <c r="AB162" s="4" t="s">
        <v>273</v>
      </c>
      <c r="AC162" s="4" t="s">
        <v>274</v>
      </c>
      <c r="AD162" s="4" t="s">
        <v>2363</v>
      </c>
      <c r="AE162" s="4" t="s">
        <v>2364</v>
      </c>
      <c r="AF162" s="8">
        <v>44196</v>
      </c>
    </row>
    <row r="163" spans="1:32" x14ac:dyDescent="0.2">
      <c r="A163" s="4" t="s">
        <v>32</v>
      </c>
      <c r="B163" s="4" t="s">
        <v>2365</v>
      </c>
      <c r="C163" s="4" t="s">
        <v>2366</v>
      </c>
      <c r="D163" s="5" t="s">
        <v>35</v>
      </c>
      <c r="E163" s="4" t="s">
        <v>2354</v>
      </c>
      <c r="F163" s="6">
        <v>29</v>
      </c>
      <c r="G163" s="6">
        <v>87</v>
      </c>
      <c r="H163" s="4" t="s">
        <v>84</v>
      </c>
      <c r="I163" s="4" t="s">
        <v>2367</v>
      </c>
      <c r="J163" s="4" t="s">
        <v>2368</v>
      </c>
      <c r="K163" s="4" t="s">
        <v>298</v>
      </c>
      <c r="L163" s="4" t="s">
        <v>88</v>
      </c>
      <c r="M163" s="7">
        <v>232.5</v>
      </c>
      <c r="N163" s="4" t="s">
        <v>2369</v>
      </c>
      <c r="O163" s="4" t="s">
        <v>2370</v>
      </c>
      <c r="P163" s="4" t="s">
        <v>2371</v>
      </c>
      <c r="Q163" s="4" t="s">
        <v>2372</v>
      </c>
      <c r="R163" s="4" t="s">
        <v>2373</v>
      </c>
      <c r="S163" s="4" t="s">
        <v>2374</v>
      </c>
      <c r="T163" s="4" t="s">
        <v>48</v>
      </c>
      <c r="U163" s="4" t="s">
        <v>49</v>
      </c>
      <c r="V163" s="4" t="s">
        <v>95</v>
      </c>
      <c r="W163" s="4" t="s">
        <v>49</v>
      </c>
      <c r="X163" s="4" t="s">
        <v>49</v>
      </c>
      <c r="Y163" s="4" t="s">
        <v>49</v>
      </c>
      <c r="Z163" s="4" t="s">
        <v>49</v>
      </c>
      <c r="AA163" s="4" t="s">
        <v>1140</v>
      </c>
      <c r="AB163" s="4" t="s">
        <v>77</v>
      </c>
      <c r="AC163" s="4" t="s">
        <v>78</v>
      </c>
      <c r="AD163" s="4" t="s">
        <v>2375</v>
      </c>
      <c r="AE163" s="4" t="s">
        <v>2376</v>
      </c>
      <c r="AF163" s="8">
        <v>44196</v>
      </c>
    </row>
    <row r="164" spans="1:32" x14ac:dyDescent="0.2">
      <c r="A164" s="4" t="s">
        <v>32</v>
      </c>
      <c r="B164" s="4" t="s">
        <v>2377</v>
      </c>
      <c r="C164" s="4" t="s">
        <v>2378</v>
      </c>
      <c r="D164" s="5" t="s">
        <v>35</v>
      </c>
      <c r="E164" s="4" t="s">
        <v>1156</v>
      </c>
      <c r="F164" s="6">
        <v>22</v>
      </c>
      <c r="G164" s="6">
        <v>86</v>
      </c>
      <c r="H164" s="4" t="s">
        <v>84</v>
      </c>
      <c r="I164" s="4" t="s">
        <v>2379</v>
      </c>
      <c r="J164" s="4" t="s">
        <v>2380</v>
      </c>
      <c r="K164" s="4" t="s">
        <v>298</v>
      </c>
      <c r="L164" s="4" t="s">
        <v>88</v>
      </c>
      <c r="M164" s="7">
        <v>232</v>
      </c>
      <c r="N164" s="4" t="s">
        <v>2381</v>
      </c>
      <c r="O164" s="4" t="s">
        <v>2382</v>
      </c>
      <c r="P164" s="4" t="s">
        <v>2383</v>
      </c>
      <c r="Q164" s="4" t="s">
        <v>2384</v>
      </c>
      <c r="R164" s="4" t="s">
        <v>2385</v>
      </c>
      <c r="S164" s="4" t="s">
        <v>2386</v>
      </c>
      <c r="T164" s="4" t="s">
        <v>48</v>
      </c>
      <c r="U164" s="4" t="s">
        <v>49</v>
      </c>
      <c r="V164" s="4" t="s">
        <v>95</v>
      </c>
      <c r="W164" s="4" t="s">
        <v>49</v>
      </c>
      <c r="X164" s="4" t="s">
        <v>49</v>
      </c>
      <c r="Y164" s="4" t="s">
        <v>49</v>
      </c>
      <c r="Z164" s="4" t="s">
        <v>49</v>
      </c>
      <c r="AA164" s="4" t="s">
        <v>1140</v>
      </c>
      <c r="AB164" s="4" t="s">
        <v>77</v>
      </c>
      <c r="AC164" s="4" t="s">
        <v>78</v>
      </c>
      <c r="AD164" s="4" t="s">
        <v>2387</v>
      </c>
      <c r="AE164" s="4" t="s">
        <v>2388</v>
      </c>
      <c r="AF164" s="8">
        <v>44196</v>
      </c>
    </row>
    <row r="165" spans="1:32" x14ac:dyDescent="0.2">
      <c r="A165" s="4" t="s">
        <v>32</v>
      </c>
      <c r="B165" s="4" t="s">
        <v>2389</v>
      </c>
      <c r="C165" s="4" t="s">
        <v>2390</v>
      </c>
      <c r="D165" s="5" t="s">
        <v>35</v>
      </c>
      <c r="E165" s="4" t="s">
        <v>2391</v>
      </c>
      <c r="F165" s="6">
        <v>157</v>
      </c>
      <c r="G165" s="6">
        <v>1260</v>
      </c>
      <c r="H165" s="4" t="s">
        <v>457</v>
      </c>
      <c r="I165" s="4" t="s">
        <v>2392</v>
      </c>
      <c r="J165" s="4" t="s">
        <v>2393</v>
      </c>
      <c r="K165" s="4" t="s">
        <v>2394</v>
      </c>
      <c r="L165" s="4" t="s">
        <v>460</v>
      </c>
      <c r="M165" s="7">
        <v>12.2</v>
      </c>
      <c r="N165" s="4" t="s">
        <v>2395</v>
      </c>
      <c r="O165" s="4" t="s">
        <v>2396</v>
      </c>
      <c r="P165" s="4" t="s">
        <v>2397</v>
      </c>
      <c r="Q165" s="4" t="s">
        <v>2398</v>
      </c>
      <c r="R165" s="4" t="s">
        <v>2399</v>
      </c>
      <c r="S165" s="4" t="s">
        <v>2400</v>
      </c>
      <c r="T165" s="4" t="s">
        <v>287</v>
      </c>
      <c r="U165" s="4" t="s">
        <v>49</v>
      </c>
      <c r="V165" s="4" t="s">
        <v>95</v>
      </c>
      <c r="W165" s="4" t="s">
        <v>49</v>
      </c>
      <c r="X165" s="4" t="s">
        <v>49</v>
      </c>
      <c r="Y165" s="4" t="s">
        <v>49</v>
      </c>
      <c r="Z165" s="4" t="s">
        <v>49</v>
      </c>
      <c r="AA165" s="4" t="s">
        <v>1140</v>
      </c>
      <c r="AB165" s="4" t="s">
        <v>471</v>
      </c>
      <c r="AC165" s="4" t="s">
        <v>472</v>
      </c>
      <c r="AD165" s="4" t="s">
        <v>2401</v>
      </c>
      <c r="AE165" s="4" t="s">
        <v>2402</v>
      </c>
      <c r="AF165" s="8">
        <v>44196</v>
      </c>
    </row>
    <row r="166" spans="1:32" x14ac:dyDescent="0.2">
      <c r="A166" s="4" t="s">
        <v>32</v>
      </c>
      <c r="B166" s="4" t="s">
        <v>2403</v>
      </c>
      <c r="C166" s="4" t="s">
        <v>2404</v>
      </c>
      <c r="D166" s="5" t="s">
        <v>35</v>
      </c>
      <c r="E166" s="4" t="s">
        <v>2391</v>
      </c>
      <c r="F166" s="6">
        <v>214</v>
      </c>
      <c r="G166" s="6">
        <v>820</v>
      </c>
      <c r="H166" s="4" t="s">
        <v>1081</v>
      </c>
      <c r="I166" s="4" t="s">
        <v>2405</v>
      </c>
      <c r="J166" s="4" t="s">
        <v>2406</v>
      </c>
      <c r="K166" s="4" t="s">
        <v>1186</v>
      </c>
      <c r="L166" s="4" t="s">
        <v>1085</v>
      </c>
      <c r="M166" s="7">
        <v>51.9</v>
      </c>
      <c r="N166" s="4" t="s">
        <v>2407</v>
      </c>
      <c r="O166" s="4" t="s">
        <v>2408</v>
      </c>
      <c r="P166" s="4" t="s">
        <v>2409</v>
      </c>
      <c r="Q166" s="4" t="s">
        <v>2410</v>
      </c>
      <c r="R166" s="4" t="s">
        <v>2411</v>
      </c>
      <c r="S166" s="4" t="s">
        <v>2412</v>
      </c>
      <c r="T166" s="4" t="s">
        <v>48</v>
      </c>
      <c r="U166" s="4" t="s">
        <v>49</v>
      </c>
      <c r="V166" s="4" t="s">
        <v>95</v>
      </c>
      <c r="W166" s="4" t="s">
        <v>49</v>
      </c>
      <c r="X166" s="4" t="s">
        <v>49</v>
      </c>
      <c r="Y166" s="4" t="s">
        <v>49</v>
      </c>
      <c r="Z166" s="4" t="s">
        <v>49</v>
      </c>
      <c r="AA166" s="4" t="s">
        <v>1140</v>
      </c>
      <c r="AB166" s="4" t="s">
        <v>1093</v>
      </c>
      <c r="AC166" s="4" t="s">
        <v>1094</v>
      </c>
      <c r="AD166" s="4" t="s">
        <v>2413</v>
      </c>
      <c r="AE166" s="4" t="s">
        <v>2414</v>
      </c>
      <c r="AF166" s="8">
        <v>44196</v>
      </c>
    </row>
    <row r="167" spans="1:32" x14ac:dyDescent="0.2">
      <c r="A167" s="4" t="s">
        <v>32</v>
      </c>
      <c r="B167" s="4" t="s">
        <v>2415</v>
      </c>
      <c r="C167" s="4" t="s">
        <v>2416</v>
      </c>
      <c r="D167" s="5" t="s">
        <v>35</v>
      </c>
      <c r="E167" s="4" t="s">
        <v>2391</v>
      </c>
      <c r="F167" s="6">
        <v>84</v>
      </c>
      <c r="G167" s="6">
        <v>385</v>
      </c>
      <c r="H167" s="4" t="s">
        <v>314</v>
      </c>
      <c r="I167" s="4" t="s">
        <v>2417</v>
      </c>
      <c r="J167" s="4" t="s">
        <v>2418</v>
      </c>
      <c r="K167" s="4" t="s">
        <v>1186</v>
      </c>
      <c r="L167" s="4" t="s">
        <v>2258</v>
      </c>
      <c r="M167" s="7">
        <v>184.9</v>
      </c>
      <c r="N167" s="4" t="s">
        <v>2419</v>
      </c>
      <c r="O167" s="4" t="s">
        <v>2420</v>
      </c>
      <c r="P167" s="4" t="s">
        <v>2421</v>
      </c>
      <c r="Q167" s="4" t="s">
        <v>2422</v>
      </c>
      <c r="R167" s="4" t="s">
        <v>2423</v>
      </c>
      <c r="S167" s="4" t="s">
        <v>2424</v>
      </c>
      <c r="T167" s="4" t="s">
        <v>48</v>
      </c>
      <c r="U167" s="4" t="s">
        <v>49</v>
      </c>
      <c r="V167" s="4" t="s">
        <v>95</v>
      </c>
      <c r="W167" s="4" t="s">
        <v>49</v>
      </c>
      <c r="X167" s="4" t="s">
        <v>49</v>
      </c>
      <c r="Y167" s="4" t="s">
        <v>49</v>
      </c>
      <c r="Z167" s="4" t="s">
        <v>49</v>
      </c>
      <c r="AA167" s="4" t="s">
        <v>1140</v>
      </c>
      <c r="AB167" s="4" t="s">
        <v>273</v>
      </c>
      <c r="AC167" s="4" t="s">
        <v>274</v>
      </c>
      <c r="AD167" s="4" t="s">
        <v>2425</v>
      </c>
      <c r="AE167" s="4" t="s">
        <v>2426</v>
      </c>
      <c r="AF167" s="8">
        <v>44196</v>
      </c>
    </row>
    <row r="168" spans="1:32" x14ac:dyDescent="0.2">
      <c r="A168" s="4" t="s">
        <v>32</v>
      </c>
      <c r="B168" s="4" t="s">
        <v>2427</v>
      </c>
      <c r="C168" s="4" t="s">
        <v>2428</v>
      </c>
      <c r="D168" s="5" t="s">
        <v>35</v>
      </c>
      <c r="E168" s="4" t="s">
        <v>2429</v>
      </c>
      <c r="F168" s="6">
        <v>74</v>
      </c>
      <c r="G168" s="6">
        <v>345</v>
      </c>
      <c r="H168" s="4" t="s">
        <v>314</v>
      </c>
      <c r="I168" s="4" t="s">
        <v>2430</v>
      </c>
      <c r="J168" s="4" t="s">
        <v>2431</v>
      </c>
      <c r="K168" s="4" t="s">
        <v>1186</v>
      </c>
      <c r="L168" s="4" t="s">
        <v>2258</v>
      </c>
      <c r="M168" s="7">
        <v>185</v>
      </c>
      <c r="N168" s="4" t="s">
        <v>2432</v>
      </c>
      <c r="O168" s="4" t="s">
        <v>2433</v>
      </c>
      <c r="P168" s="4" t="s">
        <v>2434</v>
      </c>
      <c r="Q168" s="4" t="s">
        <v>2435</v>
      </c>
      <c r="R168" s="4" t="s">
        <v>2436</v>
      </c>
      <c r="S168" s="4" t="s">
        <v>2437</v>
      </c>
      <c r="T168" s="4" t="s">
        <v>48</v>
      </c>
      <c r="U168" s="4" t="s">
        <v>49</v>
      </c>
      <c r="V168" s="4" t="s">
        <v>95</v>
      </c>
      <c r="W168" s="4" t="s">
        <v>49</v>
      </c>
      <c r="X168" s="4" t="s">
        <v>49</v>
      </c>
      <c r="Y168" s="4" t="s">
        <v>49</v>
      </c>
      <c r="Z168" s="4" t="s">
        <v>49</v>
      </c>
      <c r="AA168" s="4" t="s">
        <v>1140</v>
      </c>
      <c r="AB168" s="4" t="s">
        <v>273</v>
      </c>
      <c r="AC168" s="4" t="s">
        <v>274</v>
      </c>
      <c r="AD168" s="4" t="s">
        <v>2438</v>
      </c>
      <c r="AE168" s="4" t="s">
        <v>2439</v>
      </c>
      <c r="AF168" s="8">
        <v>44196</v>
      </c>
    </row>
    <row r="169" spans="1:32" x14ac:dyDescent="0.2">
      <c r="A169" s="4" t="s">
        <v>32</v>
      </c>
      <c r="B169" s="4" t="s">
        <v>2440</v>
      </c>
      <c r="C169" s="4" t="s">
        <v>2441</v>
      </c>
      <c r="D169" s="5" t="s">
        <v>35</v>
      </c>
      <c r="E169" s="4" t="s">
        <v>2391</v>
      </c>
      <c r="F169" s="6">
        <v>128</v>
      </c>
      <c r="G169" s="6">
        <v>705</v>
      </c>
      <c r="H169" s="4" t="s">
        <v>704</v>
      </c>
      <c r="I169" s="4" t="s">
        <v>2442</v>
      </c>
      <c r="J169" s="4" t="s">
        <v>2443</v>
      </c>
      <c r="K169" s="4" t="s">
        <v>1186</v>
      </c>
      <c r="L169" s="4" t="s">
        <v>2317</v>
      </c>
      <c r="M169" s="7">
        <v>32.9</v>
      </c>
      <c r="N169" s="4" t="s">
        <v>2444</v>
      </c>
      <c r="O169" s="4" t="s">
        <v>2445</v>
      </c>
      <c r="P169" s="4" t="s">
        <v>2446</v>
      </c>
      <c r="Q169" s="4" t="s">
        <v>2447</v>
      </c>
      <c r="R169" s="4" t="s">
        <v>2448</v>
      </c>
      <c r="S169" s="4" t="s">
        <v>2449</v>
      </c>
      <c r="T169" s="4" t="s">
        <v>48</v>
      </c>
      <c r="U169" s="4" t="s">
        <v>49</v>
      </c>
      <c r="V169" s="4" t="s">
        <v>95</v>
      </c>
      <c r="W169" s="4" t="s">
        <v>49</v>
      </c>
      <c r="X169" s="4" t="s">
        <v>49</v>
      </c>
      <c r="Y169" s="4" t="s">
        <v>49</v>
      </c>
      <c r="Z169" s="4" t="s">
        <v>49</v>
      </c>
      <c r="AA169" s="4" t="s">
        <v>1140</v>
      </c>
      <c r="AB169" s="4" t="s">
        <v>717</v>
      </c>
      <c r="AC169" s="4" t="s">
        <v>718</v>
      </c>
      <c r="AD169" s="4" t="s">
        <v>2450</v>
      </c>
      <c r="AE169" s="4" t="s">
        <v>2451</v>
      </c>
      <c r="AF169" s="8">
        <v>44196</v>
      </c>
    </row>
    <row r="170" spans="1:32" x14ac:dyDescent="0.2">
      <c r="A170" s="4" t="s">
        <v>32</v>
      </c>
      <c r="B170" s="4" t="s">
        <v>2452</v>
      </c>
      <c r="C170" s="4" t="s">
        <v>2453</v>
      </c>
      <c r="D170" s="5" t="s">
        <v>35</v>
      </c>
      <c r="E170" s="4" t="s">
        <v>2454</v>
      </c>
      <c r="F170" s="6">
        <v>24</v>
      </c>
      <c r="G170" s="6">
        <v>120</v>
      </c>
      <c r="H170" s="4" t="s">
        <v>84</v>
      </c>
      <c r="I170" s="4" t="s">
        <v>2455</v>
      </c>
      <c r="J170" s="4" t="s">
        <v>2456</v>
      </c>
      <c r="K170" s="4" t="s">
        <v>1186</v>
      </c>
      <c r="L170" s="4" t="s">
        <v>88</v>
      </c>
      <c r="M170" s="7">
        <v>232</v>
      </c>
      <c r="N170" s="4" t="s">
        <v>2457</v>
      </c>
      <c r="O170" s="4" t="s">
        <v>2458</v>
      </c>
      <c r="P170" s="4" t="s">
        <v>2459</v>
      </c>
      <c r="Q170" s="4" t="s">
        <v>2460</v>
      </c>
      <c r="R170" s="4" t="s">
        <v>2461</v>
      </c>
      <c r="S170" s="4" t="s">
        <v>2462</v>
      </c>
      <c r="T170" s="4" t="s">
        <v>48</v>
      </c>
      <c r="U170" s="4" t="s">
        <v>49</v>
      </c>
      <c r="V170" s="4" t="s">
        <v>95</v>
      </c>
      <c r="W170" s="4" t="s">
        <v>49</v>
      </c>
      <c r="X170" s="4" t="s">
        <v>49</v>
      </c>
      <c r="Y170" s="4" t="s">
        <v>49</v>
      </c>
      <c r="Z170" s="4" t="s">
        <v>49</v>
      </c>
      <c r="AA170" s="4" t="s">
        <v>1140</v>
      </c>
      <c r="AB170" s="4" t="s">
        <v>77</v>
      </c>
      <c r="AC170" s="4" t="s">
        <v>78</v>
      </c>
      <c r="AD170" s="4" t="s">
        <v>2463</v>
      </c>
      <c r="AE170" s="4" t="s">
        <v>2464</v>
      </c>
      <c r="AF170" s="8">
        <v>44196</v>
      </c>
    </row>
    <row r="171" spans="1:32" x14ac:dyDescent="0.2">
      <c r="A171" s="4" t="s">
        <v>32</v>
      </c>
      <c r="B171" s="4" t="s">
        <v>2465</v>
      </c>
      <c r="C171" s="4" t="s">
        <v>2466</v>
      </c>
      <c r="D171" s="5" t="s">
        <v>35</v>
      </c>
      <c r="E171" s="4" t="s">
        <v>2391</v>
      </c>
      <c r="F171" s="6">
        <v>96</v>
      </c>
      <c r="G171" s="6">
        <v>432</v>
      </c>
      <c r="H171" s="4" t="s">
        <v>883</v>
      </c>
      <c r="I171" s="4" t="s">
        <v>2467</v>
      </c>
      <c r="J171" s="4" t="s">
        <v>2468</v>
      </c>
      <c r="K171" s="4" t="s">
        <v>1186</v>
      </c>
      <c r="L171" s="4" t="s">
        <v>886</v>
      </c>
      <c r="M171" s="7">
        <v>68.2</v>
      </c>
      <c r="N171" s="4" t="s">
        <v>2469</v>
      </c>
      <c r="O171" s="4" t="s">
        <v>2470</v>
      </c>
      <c r="P171" s="4" t="s">
        <v>2471</v>
      </c>
      <c r="Q171" s="4" t="s">
        <v>2472</v>
      </c>
      <c r="R171" s="4" t="s">
        <v>2473</v>
      </c>
      <c r="S171" s="4" t="s">
        <v>2474</v>
      </c>
      <c r="T171" s="4" t="s">
        <v>48</v>
      </c>
      <c r="U171" s="4" t="s">
        <v>893</v>
      </c>
      <c r="V171" s="4" t="s">
        <v>95</v>
      </c>
      <c r="W171" s="4" t="s">
        <v>49</v>
      </c>
      <c r="X171" s="4" t="s">
        <v>49</v>
      </c>
      <c r="Y171" s="4" t="s">
        <v>49</v>
      </c>
      <c r="Z171" s="4" t="s">
        <v>49</v>
      </c>
      <c r="AA171" s="4" t="s">
        <v>1140</v>
      </c>
      <c r="AB171" s="4" t="s">
        <v>863</v>
      </c>
      <c r="AC171" s="4" t="s">
        <v>864</v>
      </c>
      <c r="AD171" s="4" t="s">
        <v>2475</v>
      </c>
      <c r="AE171" s="4" t="s">
        <v>2476</v>
      </c>
      <c r="AF171" s="8">
        <v>44196</v>
      </c>
    </row>
    <row r="172" spans="1:32" x14ac:dyDescent="0.2">
      <c r="A172" s="4" t="s">
        <v>32</v>
      </c>
      <c r="B172" s="4" t="s">
        <v>2477</v>
      </c>
      <c r="C172" s="4" t="s">
        <v>2478</v>
      </c>
      <c r="D172" s="5" t="s">
        <v>35</v>
      </c>
      <c r="E172" s="4" t="s">
        <v>1156</v>
      </c>
      <c r="F172" s="6">
        <v>127</v>
      </c>
      <c r="G172" s="6">
        <v>540</v>
      </c>
      <c r="H172" s="4" t="s">
        <v>1081</v>
      </c>
      <c r="I172" s="4" t="s">
        <v>2479</v>
      </c>
      <c r="J172" s="4" t="s">
        <v>2480</v>
      </c>
      <c r="K172" s="4" t="s">
        <v>1145</v>
      </c>
      <c r="L172" s="4" t="s">
        <v>1085</v>
      </c>
      <c r="M172" s="7">
        <v>52</v>
      </c>
      <c r="N172" s="4" t="s">
        <v>2481</v>
      </c>
      <c r="O172" s="4" t="s">
        <v>2482</v>
      </c>
      <c r="P172" s="4" t="s">
        <v>2483</v>
      </c>
      <c r="Q172" s="4" t="s">
        <v>2484</v>
      </c>
      <c r="R172" s="4" t="s">
        <v>2485</v>
      </c>
      <c r="S172" s="4" t="s">
        <v>2486</v>
      </c>
      <c r="T172" s="4" t="s">
        <v>48</v>
      </c>
      <c r="U172" s="4" t="s">
        <v>49</v>
      </c>
      <c r="V172" s="4" t="s">
        <v>95</v>
      </c>
      <c r="W172" s="4" t="s">
        <v>49</v>
      </c>
      <c r="X172" s="4" t="s">
        <v>49</v>
      </c>
      <c r="Y172" s="4" t="s">
        <v>49</v>
      </c>
      <c r="Z172" s="4" t="s">
        <v>49</v>
      </c>
      <c r="AA172" s="4" t="s">
        <v>1140</v>
      </c>
      <c r="AB172" s="4" t="s">
        <v>1093</v>
      </c>
      <c r="AC172" s="4" t="s">
        <v>1094</v>
      </c>
      <c r="AD172" s="4" t="s">
        <v>2487</v>
      </c>
      <c r="AE172" s="4" t="s">
        <v>2488</v>
      </c>
      <c r="AF172" s="8">
        <v>44196</v>
      </c>
    </row>
    <row r="173" spans="1:32" x14ac:dyDescent="0.2">
      <c r="A173" s="4" t="s">
        <v>32</v>
      </c>
      <c r="B173" s="4" t="s">
        <v>2489</v>
      </c>
      <c r="C173" s="4" t="s">
        <v>2490</v>
      </c>
      <c r="D173" s="5" t="s">
        <v>35</v>
      </c>
      <c r="E173" s="4" t="s">
        <v>613</v>
      </c>
      <c r="F173" s="6">
        <v>243</v>
      </c>
      <c r="G173" s="6">
        <v>1901</v>
      </c>
      <c r="H173" s="4" t="s">
        <v>1116</v>
      </c>
      <c r="I173" s="4" t="s">
        <v>2491</v>
      </c>
      <c r="J173" s="4" t="s">
        <v>2492</v>
      </c>
      <c r="K173" s="4" t="s">
        <v>1145</v>
      </c>
      <c r="L173" s="4" t="s">
        <v>1119</v>
      </c>
      <c r="M173" s="7">
        <v>19.399999999999999</v>
      </c>
      <c r="N173" s="4" t="s">
        <v>2493</v>
      </c>
      <c r="O173" s="4" t="s">
        <v>2494</v>
      </c>
      <c r="P173" s="4" t="s">
        <v>2495</v>
      </c>
      <c r="Q173" s="4" t="s">
        <v>2496</v>
      </c>
      <c r="R173" s="4" t="s">
        <v>2497</v>
      </c>
      <c r="S173" s="4" t="s">
        <v>2498</v>
      </c>
      <c r="T173" s="4" t="s">
        <v>287</v>
      </c>
      <c r="U173" s="4" t="s">
        <v>49</v>
      </c>
      <c r="V173" s="4" t="s">
        <v>95</v>
      </c>
      <c r="W173" s="4" t="s">
        <v>49</v>
      </c>
      <c r="X173" s="4" t="s">
        <v>49</v>
      </c>
      <c r="Y173" s="4" t="s">
        <v>49</v>
      </c>
      <c r="Z173" s="4" t="s">
        <v>49</v>
      </c>
      <c r="AA173" s="4" t="s">
        <v>1140</v>
      </c>
      <c r="AB173" s="4" t="s">
        <v>488</v>
      </c>
      <c r="AC173" s="4" t="s">
        <v>489</v>
      </c>
      <c r="AD173" s="4" t="s">
        <v>2499</v>
      </c>
      <c r="AE173" s="4" t="s">
        <v>2500</v>
      </c>
      <c r="AF173" s="8">
        <v>44196</v>
      </c>
    </row>
    <row r="174" spans="1:32" x14ac:dyDescent="0.2">
      <c r="A174" s="4" t="s">
        <v>32</v>
      </c>
      <c r="B174" s="4" t="s">
        <v>2501</v>
      </c>
      <c r="C174" s="4" t="s">
        <v>2502</v>
      </c>
      <c r="D174" s="5" t="s">
        <v>35</v>
      </c>
      <c r="E174" s="4" t="s">
        <v>1156</v>
      </c>
      <c r="F174" s="6">
        <v>94</v>
      </c>
      <c r="G174" s="6">
        <v>516</v>
      </c>
      <c r="H174" s="4" t="s">
        <v>314</v>
      </c>
      <c r="I174" s="4" t="s">
        <v>2503</v>
      </c>
      <c r="J174" s="4" t="s">
        <v>2504</v>
      </c>
      <c r="K174" s="4" t="s">
        <v>1145</v>
      </c>
      <c r="L174" s="4" t="s">
        <v>335</v>
      </c>
      <c r="M174" s="7">
        <v>185</v>
      </c>
      <c r="N174" s="4" t="s">
        <v>2505</v>
      </c>
      <c r="O174" s="4" t="s">
        <v>2506</v>
      </c>
      <c r="P174" s="4" t="s">
        <v>2507</v>
      </c>
      <c r="Q174" s="4" t="s">
        <v>2508</v>
      </c>
      <c r="R174" s="4" t="s">
        <v>2509</v>
      </c>
      <c r="S174" s="4" t="s">
        <v>2510</v>
      </c>
      <c r="T174" s="4" t="s">
        <v>48</v>
      </c>
      <c r="U174" s="4" t="s">
        <v>49</v>
      </c>
      <c r="V174" s="4" t="s">
        <v>95</v>
      </c>
      <c r="W174" s="4" t="s">
        <v>49</v>
      </c>
      <c r="X174" s="4" t="s">
        <v>49</v>
      </c>
      <c r="Y174" s="4" t="s">
        <v>49</v>
      </c>
      <c r="Z174" s="4" t="s">
        <v>49</v>
      </c>
      <c r="AA174" s="4" t="s">
        <v>1140</v>
      </c>
      <c r="AB174" s="4" t="s">
        <v>273</v>
      </c>
      <c r="AC174" s="4" t="s">
        <v>274</v>
      </c>
      <c r="AD174" s="4" t="s">
        <v>2511</v>
      </c>
      <c r="AE174" s="4" t="s">
        <v>2512</v>
      </c>
      <c r="AF174" s="8">
        <v>44196</v>
      </c>
    </row>
    <row r="175" spans="1:32" x14ac:dyDescent="0.2">
      <c r="A175" s="4" t="s">
        <v>32</v>
      </c>
      <c r="B175" s="4" t="s">
        <v>2513</v>
      </c>
      <c r="C175" s="4" t="s">
        <v>2514</v>
      </c>
      <c r="D175" s="5" t="s">
        <v>35</v>
      </c>
      <c r="E175" s="4" t="s">
        <v>1156</v>
      </c>
      <c r="F175" s="6">
        <v>173</v>
      </c>
      <c r="G175" s="6">
        <v>588</v>
      </c>
      <c r="H175" s="4" t="s">
        <v>314</v>
      </c>
      <c r="I175" s="4" t="s">
        <v>2515</v>
      </c>
      <c r="J175" s="4" t="s">
        <v>2516</v>
      </c>
      <c r="K175" s="4" t="s">
        <v>1145</v>
      </c>
      <c r="L175" s="4" t="s">
        <v>2258</v>
      </c>
      <c r="M175" s="7">
        <v>184.9</v>
      </c>
      <c r="N175" s="4" t="s">
        <v>2517</v>
      </c>
      <c r="O175" s="4" t="s">
        <v>2518</v>
      </c>
      <c r="P175" s="4" t="s">
        <v>2519</v>
      </c>
      <c r="Q175" s="4" t="s">
        <v>2520</v>
      </c>
      <c r="R175" s="4" t="s">
        <v>2521</v>
      </c>
      <c r="S175" s="4" t="s">
        <v>2522</v>
      </c>
      <c r="T175" s="4" t="s">
        <v>48</v>
      </c>
      <c r="U175" s="4" t="s">
        <v>49</v>
      </c>
      <c r="V175" s="4" t="s">
        <v>658</v>
      </c>
      <c r="W175" s="4" t="s">
        <v>51</v>
      </c>
      <c r="X175" s="4" t="s">
        <v>49</v>
      </c>
      <c r="Y175" s="4" t="s">
        <v>49</v>
      </c>
      <c r="Z175" s="4" t="s">
        <v>49</v>
      </c>
      <c r="AA175" s="4" t="s">
        <v>1140</v>
      </c>
      <c r="AB175" s="4" t="s">
        <v>273</v>
      </c>
      <c r="AC175" s="4" t="s">
        <v>274</v>
      </c>
      <c r="AD175" s="4" t="s">
        <v>2523</v>
      </c>
      <c r="AE175" s="4" t="s">
        <v>2524</v>
      </c>
      <c r="AF175" s="8">
        <v>44196</v>
      </c>
    </row>
    <row r="176" spans="1:32" x14ac:dyDescent="0.2">
      <c r="A176" s="4" t="s">
        <v>32</v>
      </c>
      <c r="B176" s="4" t="s">
        <v>2525</v>
      </c>
      <c r="C176" s="4" t="s">
        <v>2526</v>
      </c>
      <c r="D176" s="5" t="s">
        <v>35</v>
      </c>
      <c r="E176" s="4" t="s">
        <v>2527</v>
      </c>
      <c r="F176" s="6">
        <v>249</v>
      </c>
      <c r="G176" s="6">
        <v>996</v>
      </c>
      <c r="H176" s="4" t="s">
        <v>314</v>
      </c>
      <c r="I176" s="4" t="s">
        <v>2528</v>
      </c>
      <c r="J176" s="4" t="s">
        <v>2529</v>
      </c>
      <c r="K176" s="4" t="s">
        <v>1145</v>
      </c>
      <c r="L176" s="4" t="s">
        <v>335</v>
      </c>
      <c r="M176" s="7">
        <v>185</v>
      </c>
      <c r="N176" s="4" t="s">
        <v>2530</v>
      </c>
      <c r="O176" s="4" t="s">
        <v>2531</v>
      </c>
      <c r="P176" s="4" t="s">
        <v>2532</v>
      </c>
      <c r="Q176" s="4" t="s">
        <v>2533</v>
      </c>
      <c r="R176" s="4" t="s">
        <v>2534</v>
      </c>
      <c r="S176" s="4" t="s">
        <v>2535</v>
      </c>
      <c r="T176" s="4" t="s">
        <v>48</v>
      </c>
      <c r="U176" s="4" t="s">
        <v>49</v>
      </c>
      <c r="V176" s="4" t="s">
        <v>95</v>
      </c>
      <c r="W176" s="4" t="s">
        <v>49</v>
      </c>
      <c r="X176" s="4" t="s">
        <v>49</v>
      </c>
      <c r="Y176" s="4" t="s">
        <v>49</v>
      </c>
      <c r="Z176" s="4" t="s">
        <v>49</v>
      </c>
      <c r="AA176" s="4" t="s">
        <v>1140</v>
      </c>
      <c r="AB176" s="4" t="s">
        <v>273</v>
      </c>
      <c r="AC176" s="4" t="s">
        <v>274</v>
      </c>
      <c r="AD176" s="4" t="s">
        <v>2536</v>
      </c>
      <c r="AE176" s="4" t="s">
        <v>2537</v>
      </c>
      <c r="AF176" s="8">
        <v>44196</v>
      </c>
    </row>
    <row r="177" spans="1:32" x14ac:dyDescent="0.2">
      <c r="A177" s="4" t="s">
        <v>32</v>
      </c>
      <c r="B177" s="4" t="s">
        <v>2538</v>
      </c>
      <c r="C177" s="4" t="s">
        <v>2539</v>
      </c>
      <c r="D177" s="5" t="s">
        <v>35</v>
      </c>
      <c r="E177" s="4" t="s">
        <v>1156</v>
      </c>
      <c r="F177" s="6">
        <v>218</v>
      </c>
      <c r="G177" s="6">
        <v>1483</v>
      </c>
      <c r="H177" s="4" t="s">
        <v>668</v>
      </c>
      <c r="I177" s="4" t="s">
        <v>2540</v>
      </c>
      <c r="J177" s="4" t="s">
        <v>2541</v>
      </c>
      <c r="K177" s="4" t="s">
        <v>2542</v>
      </c>
      <c r="L177" s="4" t="s">
        <v>671</v>
      </c>
      <c r="M177" s="7">
        <v>12.5</v>
      </c>
      <c r="N177" s="4" t="s">
        <v>2543</v>
      </c>
      <c r="O177" s="4" t="s">
        <v>2544</v>
      </c>
      <c r="P177" s="4" t="s">
        <v>2545</v>
      </c>
      <c r="Q177" s="4" t="s">
        <v>2546</v>
      </c>
      <c r="R177" s="4" t="s">
        <v>2547</v>
      </c>
      <c r="S177" s="4" t="s">
        <v>2548</v>
      </c>
      <c r="T177" s="4" t="s">
        <v>433</v>
      </c>
      <c r="U177" s="4" t="s">
        <v>49</v>
      </c>
      <c r="V177" s="4" t="s">
        <v>658</v>
      </c>
      <c r="W177" s="4" t="s">
        <v>51</v>
      </c>
      <c r="X177" s="4" t="s">
        <v>49</v>
      </c>
      <c r="Y177" s="4" t="s">
        <v>49</v>
      </c>
      <c r="Z177" s="4" t="s">
        <v>49</v>
      </c>
      <c r="AA177" s="4" t="s">
        <v>1140</v>
      </c>
      <c r="AB177" s="4" t="s">
        <v>680</v>
      </c>
      <c r="AC177" s="4" t="s">
        <v>681</v>
      </c>
      <c r="AD177" s="4" t="s">
        <v>2549</v>
      </c>
      <c r="AE177" s="4" t="s">
        <v>2550</v>
      </c>
      <c r="AF177" s="8">
        <v>44196</v>
      </c>
    </row>
    <row r="178" spans="1:32" x14ac:dyDescent="0.2">
      <c r="A178" s="4" t="s">
        <v>32</v>
      </c>
      <c r="B178" s="4" t="s">
        <v>2551</v>
      </c>
      <c r="C178" s="4" t="s">
        <v>2552</v>
      </c>
      <c r="D178" s="5" t="s">
        <v>35</v>
      </c>
      <c r="E178" s="4" t="s">
        <v>1156</v>
      </c>
      <c r="F178" s="6">
        <v>32</v>
      </c>
      <c r="G178" s="6">
        <v>127</v>
      </c>
      <c r="H178" s="4" t="s">
        <v>84</v>
      </c>
      <c r="I178" s="4" t="s">
        <v>2553</v>
      </c>
      <c r="J178" s="4" t="s">
        <v>2554</v>
      </c>
      <c r="K178" s="4" t="s">
        <v>1145</v>
      </c>
      <c r="L178" s="4" t="s">
        <v>88</v>
      </c>
      <c r="M178" s="7">
        <v>232.4</v>
      </c>
      <c r="N178" s="4" t="s">
        <v>2555</v>
      </c>
      <c r="O178" s="4" t="s">
        <v>2556</v>
      </c>
      <c r="P178" s="4" t="s">
        <v>2557</v>
      </c>
      <c r="Q178" s="4" t="s">
        <v>2558</v>
      </c>
      <c r="R178" s="4" t="s">
        <v>2559</v>
      </c>
      <c r="S178" s="4" t="s">
        <v>2560</v>
      </c>
      <c r="T178" s="4" t="s">
        <v>48</v>
      </c>
      <c r="U178" s="4" t="s">
        <v>49</v>
      </c>
      <c r="V178" s="4" t="s">
        <v>95</v>
      </c>
      <c r="W178" s="4" t="s">
        <v>49</v>
      </c>
      <c r="X178" s="4" t="s">
        <v>49</v>
      </c>
      <c r="Y178" s="4" t="s">
        <v>49</v>
      </c>
      <c r="Z178" s="4" t="s">
        <v>49</v>
      </c>
      <c r="AA178" s="4" t="s">
        <v>1140</v>
      </c>
      <c r="AB178" s="4" t="s">
        <v>77</v>
      </c>
      <c r="AC178" s="4" t="s">
        <v>78</v>
      </c>
      <c r="AD178" s="4" t="s">
        <v>2561</v>
      </c>
      <c r="AE178" s="4" t="s">
        <v>2562</v>
      </c>
      <c r="AF178" s="8">
        <v>44196</v>
      </c>
    </row>
    <row r="179" spans="1:32" x14ac:dyDescent="0.2">
      <c r="A179" s="4" t="s">
        <v>32</v>
      </c>
      <c r="B179" s="4" t="s">
        <v>2563</v>
      </c>
      <c r="C179" s="4" t="s">
        <v>2564</v>
      </c>
      <c r="D179" s="5" t="s">
        <v>35</v>
      </c>
      <c r="E179" s="4" t="s">
        <v>613</v>
      </c>
      <c r="F179" s="6">
        <v>305</v>
      </c>
      <c r="G179" s="6">
        <v>1176</v>
      </c>
      <c r="H179" s="4" t="s">
        <v>2565</v>
      </c>
      <c r="I179" s="4" t="s">
        <v>2566</v>
      </c>
      <c r="J179" s="4" t="s">
        <v>2567</v>
      </c>
      <c r="K179" s="4" t="s">
        <v>298</v>
      </c>
      <c r="L179" s="4" t="s">
        <v>2568</v>
      </c>
      <c r="M179" s="7">
        <v>453.2</v>
      </c>
      <c r="N179" s="4" t="s">
        <v>2569</v>
      </c>
      <c r="O179" s="4" t="s">
        <v>2570</v>
      </c>
      <c r="P179" s="4" t="s">
        <v>2571</v>
      </c>
      <c r="Q179" s="4" t="s">
        <v>2572</v>
      </c>
      <c r="R179" s="4" t="s">
        <v>2573</v>
      </c>
      <c r="S179" s="4" t="s">
        <v>2574</v>
      </c>
      <c r="T179" s="4" t="s">
        <v>48</v>
      </c>
      <c r="U179" s="4" t="s">
        <v>49</v>
      </c>
      <c r="V179" s="4" t="s">
        <v>95</v>
      </c>
      <c r="W179" s="4" t="s">
        <v>49</v>
      </c>
      <c r="X179" s="4" t="s">
        <v>49</v>
      </c>
      <c r="Y179" s="4" t="s">
        <v>49</v>
      </c>
      <c r="Z179" s="4" t="s">
        <v>49</v>
      </c>
      <c r="AA179" s="4" t="s">
        <v>1140</v>
      </c>
      <c r="AB179" s="4" t="s">
        <v>77</v>
      </c>
      <c r="AC179" s="4" t="s">
        <v>78</v>
      </c>
      <c r="AD179" s="4" t="s">
        <v>2575</v>
      </c>
      <c r="AE179" s="4" t="s">
        <v>2576</v>
      </c>
      <c r="AF179" s="8">
        <v>44196</v>
      </c>
    </row>
    <row r="180" spans="1:32" x14ac:dyDescent="0.2">
      <c r="A180" s="4" t="s">
        <v>32</v>
      </c>
      <c r="B180" s="4" t="s">
        <v>2577</v>
      </c>
      <c r="C180" s="4" t="s">
        <v>2578</v>
      </c>
      <c r="D180" s="5" t="s">
        <v>35</v>
      </c>
      <c r="E180" s="4" t="s">
        <v>1183</v>
      </c>
      <c r="F180" s="6">
        <v>117</v>
      </c>
      <c r="G180" s="6">
        <v>353</v>
      </c>
      <c r="H180" s="4" t="s">
        <v>1196</v>
      </c>
      <c r="I180" s="4" t="s">
        <v>2579</v>
      </c>
      <c r="J180" s="4" t="s">
        <v>2580</v>
      </c>
      <c r="K180" s="4" t="s">
        <v>1186</v>
      </c>
      <c r="L180" s="4" t="s">
        <v>1897</v>
      </c>
      <c r="M180" s="7">
        <v>455.3</v>
      </c>
      <c r="N180" s="4" t="s">
        <v>2581</v>
      </c>
      <c r="O180" s="4" t="s">
        <v>2582</v>
      </c>
      <c r="P180" s="4" t="s">
        <v>2583</v>
      </c>
      <c r="Q180" s="4" t="s">
        <v>2584</v>
      </c>
      <c r="R180" s="4" t="s">
        <v>2585</v>
      </c>
      <c r="S180" s="4" t="s">
        <v>2586</v>
      </c>
      <c r="T180" s="4" t="s">
        <v>48</v>
      </c>
      <c r="U180" s="4" t="s">
        <v>49</v>
      </c>
      <c r="V180" s="4" t="s">
        <v>95</v>
      </c>
      <c r="W180" s="4" t="s">
        <v>49</v>
      </c>
      <c r="X180" s="4" t="s">
        <v>49</v>
      </c>
      <c r="Y180" s="4" t="s">
        <v>49</v>
      </c>
      <c r="Z180" s="4" t="s">
        <v>49</v>
      </c>
      <c r="AA180" s="4" t="s">
        <v>1140</v>
      </c>
      <c r="AB180" s="4" t="s">
        <v>49</v>
      </c>
      <c r="AC180" s="4" t="s">
        <v>49</v>
      </c>
      <c r="AD180" s="4" t="s">
        <v>49</v>
      </c>
      <c r="AE180" s="4" t="s">
        <v>49</v>
      </c>
      <c r="AF180" s="8"/>
    </row>
    <row r="181" spans="1:32" x14ac:dyDescent="0.2">
      <c r="A181" s="4" t="s">
        <v>32</v>
      </c>
      <c r="B181" s="4" t="s">
        <v>2587</v>
      </c>
      <c r="C181" s="4" t="s">
        <v>2588</v>
      </c>
      <c r="D181" s="5" t="s">
        <v>35</v>
      </c>
      <c r="E181" s="4" t="s">
        <v>1183</v>
      </c>
      <c r="F181" s="6">
        <v>337</v>
      </c>
      <c r="G181" s="6">
        <v>1851</v>
      </c>
      <c r="H181" s="4" t="s">
        <v>1196</v>
      </c>
      <c r="I181" s="4" t="s">
        <v>2589</v>
      </c>
      <c r="J181" s="4" t="s">
        <v>2590</v>
      </c>
      <c r="K181" s="4" t="s">
        <v>1145</v>
      </c>
      <c r="L181" s="4" t="s">
        <v>1897</v>
      </c>
      <c r="M181" s="7">
        <v>455.5</v>
      </c>
      <c r="N181" s="4" t="s">
        <v>2591</v>
      </c>
      <c r="O181" s="4" t="s">
        <v>2592</v>
      </c>
      <c r="P181" s="4" t="s">
        <v>2593</v>
      </c>
      <c r="Q181" s="4" t="s">
        <v>2594</v>
      </c>
      <c r="R181" s="4" t="s">
        <v>2595</v>
      </c>
      <c r="S181" s="4" t="s">
        <v>2596</v>
      </c>
      <c r="T181" s="4" t="s">
        <v>48</v>
      </c>
      <c r="U181" s="4" t="s">
        <v>49</v>
      </c>
      <c r="V181" s="4" t="s">
        <v>95</v>
      </c>
      <c r="W181" s="4" t="s">
        <v>49</v>
      </c>
      <c r="X181" s="4" t="s">
        <v>49</v>
      </c>
      <c r="Y181" s="4" t="s">
        <v>49</v>
      </c>
      <c r="Z181" s="4" t="s">
        <v>49</v>
      </c>
      <c r="AA181" s="4" t="s">
        <v>1140</v>
      </c>
      <c r="AB181" s="4" t="s">
        <v>77</v>
      </c>
      <c r="AC181" s="4" t="s">
        <v>78</v>
      </c>
      <c r="AD181" s="4" t="s">
        <v>2597</v>
      </c>
      <c r="AE181" s="4" t="s">
        <v>2598</v>
      </c>
      <c r="AF181" s="8">
        <v>44196</v>
      </c>
    </row>
    <row r="182" spans="1:32" x14ac:dyDescent="0.2">
      <c r="A182" s="4" t="s">
        <v>32</v>
      </c>
      <c r="B182" s="4" t="s">
        <v>2599</v>
      </c>
      <c r="C182" s="4" t="s">
        <v>2600</v>
      </c>
      <c r="D182" s="5" t="s">
        <v>35</v>
      </c>
      <c r="E182" s="4" t="s">
        <v>1156</v>
      </c>
      <c r="F182" s="6">
        <v>90</v>
      </c>
      <c r="G182" s="6">
        <v>300</v>
      </c>
      <c r="H182" s="4" t="s">
        <v>1196</v>
      </c>
      <c r="I182" s="4" t="s">
        <v>2601</v>
      </c>
      <c r="J182" s="4" t="s">
        <v>2602</v>
      </c>
      <c r="K182" s="4" t="s">
        <v>1145</v>
      </c>
      <c r="L182" s="4" t="s">
        <v>1897</v>
      </c>
      <c r="M182" s="7">
        <v>455.3</v>
      </c>
      <c r="N182" s="4" t="s">
        <v>2603</v>
      </c>
      <c r="O182" s="4" t="s">
        <v>2604</v>
      </c>
      <c r="P182" s="4" t="s">
        <v>2605</v>
      </c>
      <c r="Q182" s="4" t="s">
        <v>2606</v>
      </c>
      <c r="R182" s="4" t="s">
        <v>2607</v>
      </c>
      <c r="S182" s="4" t="s">
        <v>2608</v>
      </c>
      <c r="T182" s="4" t="s">
        <v>48</v>
      </c>
      <c r="U182" s="4" t="s">
        <v>49</v>
      </c>
      <c r="V182" s="4" t="s">
        <v>95</v>
      </c>
      <c r="W182" s="4" t="s">
        <v>49</v>
      </c>
      <c r="X182" s="4" t="s">
        <v>49</v>
      </c>
      <c r="Y182" s="4" t="s">
        <v>49</v>
      </c>
      <c r="Z182" s="4" t="s">
        <v>49</v>
      </c>
      <c r="AA182" s="4" t="s">
        <v>1140</v>
      </c>
      <c r="AB182" s="4" t="s">
        <v>77</v>
      </c>
      <c r="AC182" s="4" t="s">
        <v>78</v>
      </c>
      <c r="AD182" s="4" t="s">
        <v>2609</v>
      </c>
      <c r="AE182" s="4" t="s">
        <v>2610</v>
      </c>
      <c r="AF182" s="8">
        <v>44196</v>
      </c>
    </row>
    <row r="183" spans="1:32" x14ac:dyDescent="0.2">
      <c r="A183" s="4" t="s">
        <v>32</v>
      </c>
      <c r="B183" s="4" t="s">
        <v>2611</v>
      </c>
      <c r="C183" s="4" t="s">
        <v>2612</v>
      </c>
      <c r="D183" s="5" t="s">
        <v>35</v>
      </c>
      <c r="E183" s="4" t="s">
        <v>1156</v>
      </c>
      <c r="F183" s="6">
        <v>192</v>
      </c>
      <c r="G183" s="6">
        <v>682</v>
      </c>
      <c r="H183" s="4" t="s">
        <v>1196</v>
      </c>
      <c r="I183" s="4" t="s">
        <v>2613</v>
      </c>
      <c r="J183" s="4" t="s">
        <v>2614</v>
      </c>
      <c r="K183" s="4" t="s">
        <v>1145</v>
      </c>
      <c r="L183" s="4" t="s">
        <v>1897</v>
      </c>
      <c r="M183" s="7">
        <v>455.3</v>
      </c>
      <c r="N183" s="4" t="s">
        <v>2615</v>
      </c>
      <c r="O183" s="4" t="s">
        <v>2616</v>
      </c>
      <c r="P183" s="4" t="s">
        <v>2617</v>
      </c>
      <c r="Q183" s="4" t="s">
        <v>2618</v>
      </c>
      <c r="R183" s="4" t="s">
        <v>2619</v>
      </c>
      <c r="S183" s="4" t="s">
        <v>2620</v>
      </c>
      <c r="T183" s="4" t="s">
        <v>48</v>
      </c>
      <c r="U183" s="4" t="s">
        <v>49</v>
      </c>
      <c r="V183" s="4" t="s">
        <v>658</v>
      </c>
      <c r="W183" s="4" t="s">
        <v>51</v>
      </c>
      <c r="X183" s="4" t="s">
        <v>49</v>
      </c>
      <c r="Y183" s="4" t="s">
        <v>49</v>
      </c>
      <c r="Z183" s="4" t="s">
        <v>49</v>
      </c>
      <c r="AA183" s="4" t="s">
        <v>1140</v>
      </c>
      <c r="AB183" s="4" t="s">
        <v>77</v>
      </c>
      <c r="AC183" s="4" t="s">
        <v>78</v>
      </c>
      <c r="AD183" s="4" t="s">
        <v>2621</v>
      </c>
      <c r="AE183" s="4" t="s">
        <v>2622</v>
      </c>
      <c r="AF183" s="8">
        <v>44196</v>
      </c>
    </row>
    <row r="184" spans="1:32" x14ac:dyDescent="0.2">
      <c r="A184" s="4" t="s">
        <v>32</v>
      </c>
      <c r="B184" s="4" t="s">
        <v>2623</v>
      </c>
      <c r="C184" s="4" t="s">
        <v>2624</v>
      </c>
      <c r="D184" s="5" t="s">
        <v>35</v>
      </c>
      <c r="E184" s="4" t="s">
        <v>1210</v>
      </c>
      <c r="F184" s="6">
        <v>85</v>
      </c>
      <c r="G184" s="6">
        <v>320</v>
      </c>
      <c r="H184" s="4" t="s">
        <v>1281</v>
      </c>
      <c r="I184" s="4" t="s">
        <v>2625</v>
      </c>
      <c r="J184" s="4" t="s">
        <v>2626</v>
      </c>
      <c r="K184" s="4" t="s">
        <v>617</v>
      </c>
      <c r="L184" s="4" t="s">
        <v>1284</v>
      </c>
      <c r="M184" s="7">
        <v>207.8</v>
      </c>
      <c r="N184" s="4" t="s">
        <v>2627</v>
      </c>
      <c r="O184" s="4" t="s">
        <v>2628</v>
      </c>
      <c r="P184" s="4" t="s">
        <v>2629</v>
      </c>
      <c r="Q184" s="4" t="s">
        <v>2630</v>
      </c>
      <c r="R184" s="4" t="s">
        <v>2631</v>
      </c>
      <c r="S184" s="4" t="s">
        <v>2632</v>
      </c>
      <c r="T184" s="4" t="s">
        <v>48</v>
      </c>
      <c r="U184" s="4" t="s">
        <v>49</v>
      </c>
      <c r="V184" s="4" t="s">
        <v>1220</v>
      </c>
      <c r="W184" s="4" t="s">
        <v>49</v>
      </c>
      <c r="X184" s="4" t="s">
        <v>49</v>
      </c>
      <c r="Y184" s="4" t="s">
        <v>49</v>
      </c>
      <c r="Z184" s="4" t="s">
        <v>49</v>
      </c>
      <c r="AA184" s="4" t="s">
        <v>1140</v>
      </c>
      <c r="AB184" s="4" t="s">
        <v>1291</v>
      </c>
      <c r="AC184" s="4" t="s">
        <v>1292</v>
      </c>
      <c r="AD184" s="4" t="s">
        <v>2633</v>
      </c>
      <c r="AE184" s="4" t="s">
        <v>2634</v>
      </c>
      <c r="AF184" s="8">
        <v>44196</v>
      </c>
    </row>
    <row r="185" spans="1:32" x14ac:dyDescent="0.2">
      <c r="A185" s="4" t="s">
        <v>32</v>
      </c>
      <c r="B185" s="4" t="s">
        <v>2635</v>
      </c>
      <c r="C185" s="4" t="s">
        <v>2636</v>
      </c>
      <c r="D185" s="5" t="s">
        <v>35</v>
      </c>
      <c r="E185" s="4" t="s">
        <v>613</v>
      </c>
      <c r="F185" s="6">
        <v>305</v>
      </c>
      <c r="G185" s="6">
        <v>1667</v>
      </c>
      <c r="H185" s="4" t="s">
        <v>1281</v>
      </c>
      <c r="I185" s="4" t="s">
        <v>2637</v>
      </c>
      <c r="J185" s="4" t="s">
        <v>2638</v>
      </c>
      <c r="K185" s="4" t="s">
        <v>298</v>
      </c>
      <c r="L185" s="4" t="s">
        <v>1284</v>
      </c>
      <c r="M185" s="7">
        <v>207.7</v>
      </c>
      <c r="N185" s="4" t="s">
        <v>2639</v>
      </c>
      <c r="O185" s="4" t="s">
        <v>2640</v>
      </c>
      <c r="P185" s="4" t="s">
        <v>2641</v>
      </c>
      <c r="Q185" s="4" t="s">
        <v>2642</v>
      </c>
      <c r="R185" s="4" t="s">
        <v>2643</v>
      </c>
      <c r="S185" s="4" t="s">
        <v>2644</v>
      </c>
      <c r="T185" s="4" t="s">
        <v>48</v>
      </c>
      <c r="U185" s="4" t="s">
        <v>49</v>
      </c>
      <c r="V185" s="4" t="s">
        <v>95</v>
      </c>
      <c r="W185" s="4" t="s">
        <v>49</v>
      </c>
      <c r="X185" s="4" t="s">
        <v>49</v>
      </c>
      <c r="Y185" s="4" t="s">
        <v>49</v>
      </c>
      <c r="Z185" s="4" t="s">
        <v>49</v>
      </c>
      <c r="AA185" s="4" t="s">
        <v>1140</v>
      </c>
      <c r="AB185" s="4" t="s">
        <v>1291</v>
      </c>
      <c r="AC185" s="4" t="s">
        <v>1292</v>
      </c>
      <c r="AD185" s="4" t="s">
        <v>2645</v>
      </c>
      <c r="AE185" s="4" t="s">
        <v>2646</v>
      </c>
      <c r="AF185" s="8">
        <v>44196</v>
      </c>
    </row>
    <row r="186" spans="1:32" x14ac:dyDescent="0.2">
      <c r="A186" s="4" t="s">
        <v>32</v>
      </c>
      <c r="B186" s="4" t="s">
        <v>2647</v>
      </c>
      <c r="C186" s="4" t="s">
        <v>2648</v>
      </c>
      <c r="D186" s="5" t="s">
        <v>35</v>
      </c>
      <c r="E186" s="4" t="s">
        <v>2391</v>
      </c>
      <c r="F186" s="6">
        <v>153</v>
      </c>
      <c r="G186" s="6">
        <v>922</v>
      </c>
      <c r="H186" s="4" t="s">
        <v>84</v>
      </c>
      <c r="I186" s="4" t="s">
        <v>2649</v>
      </c>
      <c r="J186" s="4" t="s">
        <v>2650</v>
      </c>
      <c r="K186" s="4" t="s">
        <v>1186</v>
      </c>
      <c r="L186" s="4" t="s">
        <v>88</v>
      </c>
      <c r="M186" s="7">
        <v>232</v>
      </c>
      <c r="N186" s="4" t="s">
        <v>2651</v>
      </c>
      <c r="O186" s="4" t="s">
        <v>2652</v>
      </c>
      <c r="P186" s="4" t="s">
        <v>2653</v>
      </c>
      <c r="Q186" s="4" t="s">
        <v>2654</v>
      </c>
      <c r="R186" s="4" t="s">
        <v>2655</v>
      </c>
      <c r="S186" s="4" t="s">
        <v>2656</v>
      </c>
      <c r="T186" s="4" t="s">
        <v>48</v>
      </c>
      <c r="U186" s="4" t="s">
        <v>49</v>
      </c>
      <c r="V186" s="4" t="s">
        <v>95</v>
      </c>
      <c r="W186" s="4" t="s">
        <v>49</v>
      </c>
      <c r="X186" s="4" t="s">
        <v>49</v>
      </c>
      <c r="Y186" s="4" t="s">
        <v>49</v>
      </c>
      <c r="Z186" s="4" t="s">
        <v>49</v>
      </c>
      <c r="AA186" s="4" t="s">
        <v>1140</v>
      </c>
      <c r="AB186" s="4" t="s">
        <v>77</v>
      </c>
      <c r="AC186" s="4" t="s">
        <v>78</v>
      </c>
      <c r="AD186" s="4" t="s">
        <v>2657</v>
      </c>
      <c r="AE186" s="4" t="s">
        <v>2658</v>
      </c>
      <c r="AF186" s="8">
        <v>44196</v>
      </c>
    </row>
    <row r="187" spans="1:32" x14ac:dyDescent="0.2">
      <c r="A187" s="4" t="s">
        <v>32</v>
      </c>
      <c r="B187" s="4" t="s">
        <v>2659</v>
      </c>
      <c r="C187" s="4" t="s">
        <v>2660</v>
      </c>
      <c r="D187" s="5" t="s">
        <v>35</v>
      </c>
      <c r="E187" s="4" t="s">
        <v>295</v>
      </c>
      <c r="F187" s="6">
        <v>15</v>
      </c>
      <c r="G187" s="6">
        <v>77</v>
      </c>
      <c r="H187" s="4" t="s">
        <v>314</v>
      </c>
      <c r="I187" s="4" t="s">
        <v>2661</v>
      </c>
      <c r="J187" s="4" t="s">
        <v>2662</v>
      </c>
      <c r="K187" s="4" t="s">
        <v>1145</v>
      </c>
      <c r="L187" s="4" t="s">
        <v>2258</v>
      </c>
      <c r="M187" s="7">
        <v>184.9</v>
      </c>
      <c r="N187" s="4" t="s">
        <v>2663</v>
      </c>
      <c r="O187" s="4" t="s">
        <v>2664</v>
      </c>
      <c r="P187" s="4" t="s">
        <v>2665</v>
      </c>
      <c r="Q187" s="4" t="s">
        <v>2666</v>
      </c>
      <c r="R187" s="4" t="s">
        <v>2667</v>
      </c>
      <c r="S187" s="4" t="s">
        <v>2668</v>
      </c>
      <c r="T187" s="4" t="s">
        <v>48</v>
      </c>
      <c r="U187" s="4" t="s">
        <v>49</v>
      </c>
      <c r="V187" s="4" t="s">
        <v>72</v>
      </c>
      <c r="W187" s="4" t="s">
        <v>306</v>
      </c>
      <c r="X187" s="4" t="s">
        <v>49</v>
      </c>
      <c r="Y187" s="4" t="s">
        <v>49</v>
      </c>
      <c r="Z187" s="4" t="s">
        <v>49</v>
      </c>
      <c r="AA187" s="4" t="s">
        <v>1140</v>
      </c>
      <c r="AB187" s="4" t="s">
        <v>49</v>
      </c>
      <c r="AC187" s="4" t="s">
        <v>49</v>
      </c>
      <c r="AD187" s="4" t="s">
        <v>49</v>
      </c>
      <c r="AE187" s="4" t="s">
        <v>49</v>
      </c>
      <c r="AF187" s="8"/>
    </row>
    <row r="188" spans="1:32" x14ac:dyDescent="0.2">
      <c r="A188" s="4" t="s">
        <v>32</v>
      </c>
      <c r="B188" s="4" t="s">
        <v>2669</v>
      </c>
      <c r="C188" s="4" t="s">
        <v>2670</v>
      </c>
      <c r="D188" s="5" t="s">
        <v>35</v>
      </c>
      <c r="E188" s="4" t="s">
        <v>2671</v>
      </c>
      <c r="F188" s="6">
        <v>220</v>
      </c>
      <c r="G188" s="6">
        <v>1497</v>
      </c>
      <c r="H188" s="4" t="s">
        <v>2565</v>
      </c>
      <c r="I188" s="4" t="s">
        <v>2672</v>
      </c>
      <c r="J188" s="4" t="s">
        <v>2673</v>
      </c>
      <c r="K188" s="4" t="s">
        <v>298</v>
      </c>
      <c r="L188" s="4" t="s">
        <v>2568</v>
      </c>
      <c r="M188" s="7">
        <v>453.2</v>
      </c>
      <c r="N188" s="4" t="s">
        <v>2674</v>
      </c>
      <c r="O188" s="4" t="s">
        <v>2675</v>
      </c>
      <c r="P188" s="4" t="s">
        <v>2676</v>
      </c>
      <c r="Q188" s="4" t="s">
        <v>2677</v>
      </c>
      <c r="R188" s="4" t="s">
        <v>2678</v>
      </c>
      <c r="S188" s="4" t="s">
        <v>2679</v>
      </c>
      <c r="T188" s="4" t="s">
        <v>48</v>
      </c>
      <c r="U188" s="4" t="s">
        <v>49</v>
      </c>
      <c r="V188" s="4" t="s">
        <v>95</v>
      </c>
      <c r="W188" s="4" t="s">
        <v>49</v>
      </c>
      <c r="X188" s="4" t="s">
        <v>49</v>
      </c>
      <c r="Y188" s="4" t="s">
        <v>49</v>
      </c>
      <c r="Z188" s="4" t="s">
        <v>49</v>
      </c>
      <c r="AA188" s="4" t="s">
        <v>1140</v>
      </c>
      <c r="AB188" s="4" t="s">
        <v>49</v>
      </c>
      <c r="AC188" s="4" t="s">
        <v>49</v>
      </c>
      <c r="AD188" s="4" t="s">
        <v>49</v>
      </c>
      <c r="AE188" s="4" t="s">
        <v>49</v>
      </c>
      <c r="AF188" s="8"/>
    </row>
    <row r="189" spans="1:32" x14ac:dyDescent="0.2">
      <c r="A189" s="4" t="s">
        <v>32</v>
      </c>
      <c r="B189" s="4" t="s">
        <v>2680</v>
      </c>
      <c r="C189" s="4" t="s">
        <v>2681</v>
      </c>
      <c r="D189" s="5" t="s">
        <v>35</v>
      </c>
      <c r="E189" s="4" t="s">
        <v>295</v>
      </c>
      <c r="F189" s="6">
        <v>70</v>
      </c>
      <c r="G189" s="6">
        <v>221</v>
      </c>
      <c r="H189" s="4" t="s">
        <v>1281</v>
      </c>
      <c r="I189" s="4" t="s">
        <v>2682</v>
      </c>
      <c r="J189" s="4" t="s">
        <v>2683</v>
      </c>
      <c r="K189" s="4" t="s">
        <v>298</v>
      </c>
      <c r="L189" s="4" t="s">
        <v>1284</v>
      </c>
      <c r="M189" s="7">
        <v>207.7</v>
      </c>
      <c r="N189" s="4" t="s">
        <v>2684</v>
      </c>
      <c r="O189" s="4" t="s">
        <v>2685</v>
      </c>
      <c r="P189" s="4" t="s">
        <v>2686</v>
      </c>
      <c r="Q189" s="4" t="s">
        <v>2687</v>
      </c>
      <c r="R189" s="4" t="s">
        <v>2688</v>
      </c>
      <c r="S189" s="4" t="s">
        <v>2689</v>
      </c>
      <c r="T189" s="4" t="s">
        <v>49</v>
      </c>
      <c r="U189" s="4" t="s">
        <v>468</v>
      </c>
      <c r="V189" s="4" t="s">
        <v>72</v>
      </c>
      <c r="W189" s="4" t="s">
        <v>49</v>
      </c>
      <c r="X189" s="4" t="s">
        <v>49</v>
      </c>
      <c r="Y189" s="4" t="s">
        <v>49</v>
      </c>
      <c r="Z189" s="4" t="s">
        <v>49</v>
      </c>
      <c r="AA189" s="4" t="s">
        <v>1140</v>
      </c>
      <c r="AB189" s="4" t="s">
        <v>49</v>
      </c>
      <c r="AC189" s="4" t="s">
        <v>49</v>
      </c>
      <c r="AD189" s="4" t="s">
        <v>49</v>
      </c>
      <c r="AE189" s="4" t="s">
        <v>49</v>
      </c>
      <c r="AF189" s="8"/>
    </row>
    <row r="190" spans="1:32" x14ac:dyDescent="0.2">
      <c r="A190" s="4" t="s">
        <v>32</v>
      </c>
      <c r="B190" s="4" t="s">
        <v>2690</v>
      </c>
      <c r="C190" s="4" t="s">
        <v>2691</v>
      </c>
      <c r="D190" s="5" t="s">
        <v>35</v>
      </c>
      <c r="E190" s="4" t="s">
        <v>2454</v>
      </c>
      <c r="F190" s="6">
        <v>38</v>
      </c>
      <c r="G190" s="6">
        <v>131</v>
      </c>
      <c r="H190" s="4" t="s">
        <v>1196</v>
      </c>
      <c r="I190" s="4" t="s">
        <v>2692</v>
      </c>
      <c r="J190" s="4" t="s">
        <v>2693</v>
      </c>
      <c r="K190" s="4" t="s">
        <v>1186</v>
      </c>
      <c r="L190" s="4" t="s">
        <v>1199</v>
      </c>
      <c r="M190" s="7">
        <v>455.3</v>
      </c>
      <c r="N190" s="4" t="s">
        <v>2694</v>
      </c>
      <c r="O190" s="4" t="s">
        <v>2695</v>
      </c>
      <c r="P190" s="4" t="s">
        <v>2696</v>
      </c>
      <c r="Q190" s="4" t="s">
        <v>2697</v>
      </c>
      <c r="R190" s="4" t="s">
        <v>2698</v>
      </c>
      <c r="S190" s="4" t="s">
        <v>2699</v>
      </c>
      <c r="T190" s="4" t="s">
        <v>48</v>
      </c>
      <c r="U190" s="4" t="s">
        <v>49</v>
      </c>
      <c r="V190" s="4" t="s">
        <v>95</v>
      </c>
      <c r="W190" s="4" t="s">
        <v>49</v>
      </c>
      <c r="X190" s="4" t="s">
        <v>49</v>
      </c>
      <c r="Y190" s="4" t="s">
        <v>49</v>
      </c>
      <c r="Z190" s="4" t="s">
        <v>49</v>
      </c>
      <c r="AA190" s="4" t="s">
        <v>1140</v>
      </c>
      <c r="AB190" s="4" t="s">
        <v>77</v>
      </c>
      <c r="AC190" s="4" t="s">
        <v>78</v>
      </c>
      <c r="AD190" s="4" t="s">
        <v>2700</v>
      </c>
      <c r="AE190" s="4" t="s">
        <v>2701</v>
      </c>
      <c r="AF190" s="8">
        <v>44196</v>
      </c>
    </row>
    <row r="191" spans="1:32" x14ac:dyDescent="0.2">
      <c r="A191" s="4" t="s">
        <v>32</v>
      </c>
      <c r="B191" s="4" t="s">
        <v>2702</v>
      </c>
      <c r="C191" s="4" t="s">
        <v>2703</v>
      </c>
      <c r="D191" s="5" t="s">
        <v>35</v>
      </c>
      <c r="E191" s="4" t="s">
        <v>1210</v>
      </c>
      <c r="F191" s="6">
        <v>24</v>
      </c>
      <c r="G191" s="6">
        <v>86</v>
      </c>
      <c r="H191" s="4" t="s">
        <v>1932</v>
      </c>
      <c r="I191" s="4" t="s">
        <v>2704</v>
      </c>
      <c r="J191" s="4" t="s">
        <v>2705</v>
      </c>
      <c r="K191" s="4" t="s">
        <v>298</v>
      </c>
      <c r="L191" s="4" t="s">
        <v>1935</v>
      </c>
      <c r="M191" s="7">
        <v>140.5</v>
      </c>
      <c r="N191" s="4" t="s">
        <v>2706</v>
      </c>
      <c r="O191" s="4" t="s">
        <v>2707</v>
      </c>
      <c r="P191" s="4" t="s">
        <v>2708</v>
      </c>
      <c r="Q191" s="4" t="s">
        <v>2709</v>
      </c>
      <c r="R191" s="4" t="s">
        <v>2710</v>
      </c>
      <c r="S191" s="4" t="s">
        <v>2711</v>
      </c>
      <c r="T191" s="4" t="s">
        <v>48</v>
      </c>
      <c r="U191" s="4" t="s">
        <v>49</v>
      </c>
      <c r="V191" s="4" t="s">
        <v>1220</v>
      </c>
      <c r="W191" s="4" t="s">
        <v>49</v>
      </c>
      <c r="X191" s="4" t="s">
        <v>49</v>
      </c>
      <c r="Y191" s="4" t="s">
        <v>49</v>
      </c>
      <c r="Z191" s="4" t="s">
        <v>49</v>
      </c>
      <c r="AA191" s="4" t="s">
        <v>1140</v>
      </c>
      <c r="AB191" s="4" t="s">
        <v>1942</v>
      </c>
      <c r="AC191" s="4" t="s">
        <v>1943</v>
      </c>
      <c r="AD191" s="4" t="s">
        <v>2712</v>
      </c>
      <c r="AE191" s="4" t="s">
        <v>2713</v>
      </c>
      <c r="AF191" s="8">
        <v>44196</v>
      </c>
    </row>
    <row r="192" spans="1:32" x14ac:dyDescent="0.2">
      <c r="A192" s="4" t="s">
        <v>32</v>
      </c>
      <c r="B192" s="4" t="s">
        <v>2714</v>
      </c>
      <c r="C192" s="4" t="s">
        <v>2715</v>
      </c>
      <c r="D192" s="5" t="s">
        <v>35</v>
      </c>
      <c r="E192" s="4" t="s">
        <v>295</v>
      </c>
      <c r="F192" s="6">
        <v>45</v>
      </c>
      <c r="G192" s="6">
        <v>190</v>
      </c>
      <c r="H192" s="4" t="s">
        <v>704</v>
      </c>
      <c r="I192" s="4" t="s">
        <v>2716</v>
      </c>
      <c r="J192" s="4" t="s">
        <v>2717</v>
      </c>
      <c r="K192" s="4" t="s">
        <v>1145</v>
      </c>
      <c r="L192" s="4" t="s">
        <v>2317</v>
      </c>
      <c r="M192" s="7">
        <v>33.299999999999997</v>
      </c>
      <c r="N192" s="4" t="s">
        <v>2718</v>
      </c>
      <c r="O192" s="4" t="s">
        <v>2719</v>
      </c>
      <c r="P192" s="4" t="s">
        <v>2720</v>
      </c>
      <c r="Q192" s="4" t="s">
        <v>2721</v>
      </c>
      <c r="R192" s="4" t="s">
        <v>2722</v>
      </c>
      <c r="S192" s="4" t="s">
        <v>2723</v>
      </c>
      <c r="T192" s="4" t="s">
        <v>433</v>
      </c>
      <c r="U192" s="4" t="s">
        <v>2724</v>
      </c>
      <c r="V192" s="4" t="s">
        <v>72</v>
      </c>
      <c r="W192" s="4" t="s">
        <v>51</v>
      </c>
      <c r="X192" s="4" t="s">
        <v>49</v>
      </c>
      <c r="Y192" s="4" t="s">
        <v>49</v>
      </c>
      <c r="Z192" s="4" t="s">
        <v>49</v>
      </c>
      <c r="AA192" s="4" t="s">
        <v>1140</v>
      </c>
      <c r="AB192" s="4" t="s">
        <v>717</v>
      </c>
      <c r="AC192" s="4" t="s">
        <v>718</v>
      </c>
      <c r="AD192" s="4" t="s">
        <v>2725</v>
      </c>
      <c r="AE192" s="4" t="s">
        <v>2726</v>
      </c>
      <c r="AF192" s="8">
        <v>44196</v>
      </c>
    </row>
    <row r="193" spans="1:32" x14ac:dyDescent="0.2">
      <c r="A193" s="4" t="s">
        <v>32</v>
      </c>
      <c r="B193" s="4" t="s">
        <v>2727</v>
      </c>
      <c r="C193" s="4" t="s">
        <v>2728</v>
      </c>
      <c r="D193" s="5" t="s">
        <v>35</v>
      </c>
      <c r="E193" s="4" t="s">
        <v>295</v>
      </c>
      <c r="F193" s="6">
        <v>86</v>
      </c>
      <c r="G193" s="6">
        <v>344</v>
      </c>
      <c r="H193" s="4" t="s">
        <v>704</v>
      </c>
      <c r="I193" s="4" t="s">
        <v>2729</v>
      </c>
      <c r="J193" s="4" t="s">
        <v>2730</v>
      </c>
      <c r="K193" s="4" t="s">
        <v>1145</v>
      </c>
      <c r="L193" s="4" t="s">
        <v>2317</v>
      </c>
      <c r="M193" s="7">
        <v>33.299999999999997</v>
      </c>
      <c r="N193" s="4" t="s">
        <v>2731</v>
      </c>
      <c r="O193" s="4" t="s">
        <v>2732</v>
      </c>
      <c r="P193" s="4" t="s">
        <v>2733</v>
      </c>
      <c r="Q193" s="4" t="s">
        <v>2734</v>
      </c>
      <c r="R193" s="4" t="s">
        <v>2735</v>
      </c>
      <c r="S193" s="4" t="s">
        <v>2736</v>
      </c>
      <c r="T193" s="4" t="s">
        <v>433</v>
      </c>
      <c r="U193" s="4" t="s">
        <v>49</v>
      </c>
      <c r="V193" s="4" t="s">
        <v>72</v>
      </c>
      <c r="W193" s="4" t="s">
        <v>51</v>
      </c>
      <c r="X193" s="4" t="s">
        <v>49</v>
      </c>
      <c r="Y193" s="4" t="s">
        <v>49</v>
      </c>
      <c r="Z193" s="4" t="s">
        <v>49</v>
      </c>
      <c r="AA193" s="4" t="s">
        <v>1140</v>
      </c>
      <c r="AB193" s="4" t="s">
        <v>717</v>
      </c>
      <c r="AC193" s="4" t="s">
        <v>718</v>
      </c>
      <c r="AD193" s="4" t="s">
        <v>2737</v>
      </c>
      <c r="AE193" s="4" t="s">
        <v>2738</v>
      </c>
      <c r="AF193" s="8">
        <v>44196</v>
      </c>
    </row>
    <row r="194" spans="1:32" x14ac:dyDescent="0.2">
      <c r="A194" s="4" t="s">
        <v>32</v>
      </c>
      <c r="B194" s="4" t="s">
        <v>2739</v>
      </c>
      <c r="C194" s="4" t="s">
        <v>2740</v>
      </c>
      <c r="D194" s="5" t="s">
        <v>35</v>
      </c>
      <c r="E194" s="4" t="s">
        <v>60</v>
      </c>
      <c r="F194" s="6">
        <v>97</v>
      </c>
      <c r="G194" s="6">
        <v>747</v>
      </c>
      <c r="H194" s="4" t="s">
        <v>648</v>
      </c>
      <c r="I194" s="4" t="s">
        <v>2741</v>
      </c>
      <c r="J194" s="4" t="s">
        <v>2742</v>
      </c>
      <c r="K194" s="4" t="s">
        <v>64</v>
      </c>
      <c r="L194" s="4" t="s">
        <v>2743</v>
      </c>
      <c r="M194" s="7">
        <v>17.5</v>
      </c>
      <c r="N194" s="4" t="s">
        <v>2744</v>
      </c>
      <c r="O194" s="4" t="s">
        <v>2745</v>
      </c>
      <c r="P194" s="4" t="s">
        <v>2746</v>
      </c>
      <c r="Q194" s="4" t="s">
        <v>2747</v>
      </c>
      <c r="R194" s="4" t="s">
        <v>2748</v>
      </c>
      <c r="S194" s="4" t="s">
        <v>2749</v>
      </c>
      <c r="T194" s="4" t="s">
        <v>433</v>
      </c>
      <c r="U194" s="4" t="s">
        <v>49</v>
      </c>
      <c r="V194" s="4" t="s">
        <v>658</v>
      </c>
      <c r="W194" s="4" t="s">
        <v>51</v>
      </c>
      <c r="X194" s="4" t="s">
        <v>659</v>
      </c>
      <c r="Y194" s="4" t="s">
        <v>2750</v>
      </c>
      <c r="Z194" s="4" t="s">
        <v>49</v>
      </c>
      <c r="AA194" s="4" t="s">
        <v>661</v>
      </c>
      <c r="AB194" s="4" t="s">
        <v>662</v>
      </c>
      <c r="AC194" s="4" t="s">
        <v>663</v>
      </c>
      <c r="AD194" s="4" t="s">
        <v>2751</v>
      </c>
      <c r="AE194" s="4" t="s">
        <v>2752</v>
      </c>
      <c r="AF194" s="8">
        <v>44196</v>
      </c>
    </row>
    <row r="195" spans="1:32" x14ac:dyDescent="0.2">
      <c r="A195" s="4" t="s">
        <v>32</v>
      </c>
      <c r="B195" s="4" t="s">
        <v>2753</v>
      </c>
      <c r="C195" s="4" t="s">
        <v>2754</v>
      </c>
      <c r="D195" s="5" t="s">
        <v>35</v>
      </c>
      <c r="E195" s="4" t="s">
        <v>295</v>
      </c>
      <c r="F195" s="6">
        <v>18</v>
      </c>
      <c r="G195" s="6">
        <v>50</v>
      </c>
      <c r="H195" s="4" t="s">
        <v>494</v>
      </c>
      <c r="I195" s="4" t="s">
        <v>2755</v>
      </c>
      <c r="J195" s="4" t="s">
        <v>2756</v>
      </c>
      <c r="K195" s="4" t="s">
        <v>2757</v>
      </c>
      <c r="L195" s="4" t="s">
        <v>497</v>
      </c>
      <c r="M195" s="7">
        <v>28.4</v>
      </c>
      <c r="N195" s="4" t="s">
        <v>2758</v>
      </c>
      <c r="O195" s="4" t="s">
        <v>2759</v>
      </c>
      <c r="P195" s="4" t="s">
        <v>2760</v>
      </c>
      <c r="Q195" s="4" t="s">
        <v>2761</v>
      </c>
      <c r="R195" s="4" t="s">
        <v>2762</v>
      </c>
      <c r="S195" s="4" t="s">
        <v>2763</v>
      </c>
      <c r="T195" s="4" t="s">
        <v>433</v>
      </c>
      <c r="U195" s="4" t="s">
        <v>468</v>
      </c>
      <c r="V195" s="4" t="s">
        <v>72</v>
      </c>
      <c r="W195" s="4" t="s">
        <v>306</v>
      </c>
      <c r="X195" s="4" t="s">
        <v>49</v>
      </c>
      <c r="Y195" s="4" t="s">
        <v>2764</v>
      </c>
      <c r="Z195" s="4" t="s">
        <v>49</v>
      </c>
      <c r="AA195" s="4" t="s">
        <v>487</v>
      </c>
      <c r="AB195" s="4" t="s">
        <v>488</v>
      </c>
      <c r="AC195" s="4" t="s">
        <v>489</v>
      </c>
      <c r="AD195" s="4" t="s">
        <v>2765</v>
      </c>
      <c r="AE195" s="4" t="s">
        <v>2766</v>
      </c>
      <c r="AF195" s="8">
        <v>44196</v>
      </c>
    </row>
    <row r="196" spans="1:32" x14ac:dyDescent="0.2">
      <c r="A196" s="4" t="s">
        <v>32</v>
      </c>
      <c r="B196" s="4" t="s">
        <v>2767</v>
      </c>
      <c r="C196" s="4" t="s">
        <v>2768</v>
      </c>
      <c r="D196" s="5" t="s">
        <v>35</v>
      </c>
      <c r="E196" s="4" t="s">
        <v>295</v>
      </c>
      <c r="F196" s="6">
        <v>22</v>
      </c>
      <c r="G196" s="6">
        <v>62</v>
      </c>
      <c r="H196" s="4" t="s">
        <v>350</v>
      </c>
      <c r="I196" s="4" t="s">
        <v>2769</v>
      </c>
      <c r="J196" s="4" t="s">
        <v>2770</v>
      </c>
      <c r="K196" s="4" t="s">
        <v>1145</v>
      </c>
      <c r="L196" s="4" t="s">
        <v>353</v>
      </c>
      <c r="M196" s="7">
        <v>190</v>
      </c>
      <c r="N196" s="4" t="s">
        <v>2771</v>
      </c>
      <c r="O196" s="4" t="s">
        <v>2772</v>
      </c>
      <c r="P196" s="4" t="s">
        <v>2773</v>
      </c>
      <c r="Q196" s="4" t="s">
        <v>2774</v>
      </c>
      <c r="R196" s="4" t="s">
        <v>2775</v>
      </c>
      <c r="S196" s="4" t="s">
        <v>2776</v>
      </c>
      <c r="T196" s="4" t="s">
        <v>433</v>
      </c>
      <c r="U196" s="4" t="s">
        <v>468</v>
      </c>
      <c r="V196" s="4" t="s">
        <v>72</v>
      </c>
      <c r="W196" s="4" t="s">
        <v>51</v>
      </c>
      <c r="X196" s="4" t="s">
        <v>49</v>
      </c>
      <c r="Y196" s="4" t="s">
        <v>49</v>
      </c>
      <c r="Z196" s="4" t="s">
        <v>49</v>
      </c>
      <c r="AA196" s="4" t="s">
        <v>1140</v>
      </c>
      <c r="AB196" s="4" t="s">
        <v>273</v>
      </c>
      <c r="AC196" s="4" t="s">
        <v>274</v>
      </c>
      <c r="AD196" s="4" t="s">
        <v>2777</v>
      </c>
      <c r="AE196" s="4" t="s">
        <v>2778</v>
      </c>
      <c r="AF196" s="8">
        <v>44196</v>
      </c>
    </row>
    <row r="197" spans="1:32" x14ac:dyDescent="0.2">
      <c r="A197" s="4" t="s">
        <v>32</v>
      </c>
      <c r="B197" s="4" t="s">
        <v>2779</v>
      </c>
      <c r="C197" s="4" t="s">
        <v>2780</v>
      </c>
      <c r="D197" s="5" t="s">
        <v>35</v>
      </c>
      <c r="E197" s="4" t="s">
        <v>1156</v>
      </c>
      <c r="F197" s="6">
        <v>25</v>
      </c>
      <c r="G197" s="6">
        <v>82</v>
      </c>
      <c r="H197" s="4" t="s">
        <v>849</v>
      </c>
      <c r="I197" s="4" t="s">
        <v>2781</v>
      </c>
      <c r="J197" s="4" t="s">
        <v>2782</v>
      </c>
      <c r="K197" s="4" t="s">
        <v>1145</v>
      </c>
      <c r="L197" s="4" t="s">
        <v>852</v>
      </c>
      <c r="M197" s="7">
        <v>67</v>
      </c>
      <c r="N197" s="4" t="s">
        <v>2783</v>
      </c>
      <c r="O197" s="4" t="s">
        <v>2784</v>
      </c>
      <c r="P197" s="4" t="s">
        <v>2785</v>
      </c>
      <c r="Q197" s="4" t="s">
        <v>2786</v>
      </c>
      <c r="R197" s="4" t="s">
        <v>2787</v>
      </c>
      <c r="S197" s="4" t="s">
        <v>2788</v>
      </c>
      <c r="T197" s="4" t="s">
        <v>433</v>
      </c>
      <c r="U197" s="4" t="s">
        <v>468</v>
      </c>
      <c r="V197" s="4" t="s">
        <v>112</v>
      </c>
      <c r="W197" s="4" t="s">
        <v>51</v>
      </c>
      <c r="X197" s="4" t="s">
        <v>49</v>
      </c>
      <c r="Y197" s="4" t="s">
        <v>49</v>
      </c>
      <c r="Z197" s="4" t="s">
        <v>49</v>
      </c>
      <c r="AA197" s="4" t="s">
        <v>1140</v>
      </c>
      <c r="AB197" s="4" t="s">
        <v>863</v>
      </c>
      <c r="AC197" s="4" t="s">
        <v>864</v>
      </c>
      <c r="AD197" s="4" t="s">
        <v>2789</v>
      </c>
      <c r="AE197" s="4" t="s">
        <v>2790</v>
      </c>
      <c r="AF197" s="8">
        <v>44196</v>
      </c>
    </row>
    <row r="198" spans="1:32" x14ac:dyDescent="0.2">
      <c r="A198" s="4" t="s">
        <v>32</v>
      </c>
      <c r="B198" s="4" t="s">
        <v>2791</v>
      </c>
      <c r="C198" s="4" t="s">
        <v>2792</v>
      </c>
      <c r="D198" s="5" t="s">
        <v>35</v>
      </c>
      <c r="E198" s="4" t="s">
        <v>1156</v>
      </c>
      <c r="F198" s="6">
        <v>40</v>
      </c>
      <c r="G198" s="6">
        <v>83</v>
      </c>
      <c r="H198" s="4" t="s">
        <v>988</v>
      </c>
      <c r="I198" s="4" t="s">
        <v>2793</v>
      </c>
      <c r="J198" s="4" t="s">
        <v>2794</v>
      </c>
      <c r="K198" s="4" t="s">
        <v>1145</v>
      </c>
      <c r="L198" s="4" t="s">
        <v>991</v>
      </c>
      <c r="M198" s="7">
        <v>11.9</v>
      </c>
      <c r="N198" s="4" t="s">
        <v>2795</v>
      </c>
      <c r="O198" s="4" t="s">
        <v>2796</v>
      </c>
      <c r="P198" s="4" t="s">
        <v>2797</v>
      </c>
      <c r="Q198" s="4" t="s">
        <v>2798</v>
      </c>
      <c r="R198" s="4" t="s">
        <v>2799</v>
      </c>
      <c r="S198" s="4" t="s">
        <v>2800</v>
      </c>
      <c r="T198" s="4" t="s">
        <v>433</v>
      </c>
      <c r="U198" s="4" t="s">
        <v>468</v>
      </c>
      <c r="V198" s="4" t="s">
        <v>658</v>
      </c>
      <c r="W198" s="4" t="s">
        <v>733</v>
      </c>
      <c r="X198" s="4" t="s">
        <v>49</v>
      </c>
      <c r="Y198" s="4" t="s">
        <v>49</v>
      </c>
      <c r="Z198" s="4" t="s">
        <v>49</v>
      </c>
      <c r="AA198" s="4" t="s">
        <v>1140</v>
      </c>
      <c r="AB198" s="4" t="s">
        <v>998</v>
      </c>
      <c r="AC198" s="4" t="s">
        <v>999</v>
      </c>
      <c r="AD198" s="4" t="s">
        <v>2801</v>
      </c>
      <c r="AE198" s="4" t="s">
        <v>2802</v>
      </c>
      <c r="AF198" s="8">
        <v>44196</v>
      </c>
    </row>
    <row r="199" spans="1:32" x14ac:dyDescent="0.2">
      <c r="A199" s="4" t="s">
        <v>32</v>
      </c>
      <c r="B199" s="4" t="s">
        <v>2803</v>
      </c>
      <c r="C199" s="4" t="s">
        <v>2804</v>
      </c>
      <c r="D199" s="5" t="s">
        <v>35</v>
      </c>
      <c r="E199" s="4" t="s">
        <v>295</v>
      </c>
      <c r="F199" s="6">
        <v>30</v>
      </c>
      <c r="G199" s="6">
        <v>102</v>
      </c>
      <c r="H199" s="4" t="s">
        <v>782</v>
      </c>
      <c r="I199" s="4" t="s">
        <v>2805</v>
      </c>
      <c r="J199" s="4" t="s">
        <v>2806</v>
      </c>
      <c r="K199" s="4" t="s">
        <v>1145</v>
      </c>
      <c r="L199" s="4" t="s">
        <v>785</v>
      </c>
      <c r="M199" s="7">
        <v>8.1</v>
      </c>
      <c r="N199" s="4" t="s">
        <v>2807</v>
      </c>
      <c r="O199" s="4" t="s">
        <v>2808</v>
      </c>
      <c r="P199" s="4" t="s">
        <v>2809</v>
      </c>
      <c r="Q199" s="4" t="s">
        <v>2810</v>
      </c>
      <c r="R199" s="4" t="s">
        <v>2811</v>
      </c>
      <c r="S199" s="4" t="s">
        <v>2812</v>
      </c>
      <c r="T199" s="4" t="s">
        <v>433</v>
      </c>
      <c r="U199" s="4" t="s">
        <v>468</v>
      </c>
      <c r="V199" s="4" t="s">
        <v>72</v>
      </c>
      <c r="W199" s="4" t="s">
        <v>51</v>
      </c>
      <c r="X199" s="4" t="s">
        <v>49</v>
      </c>
      <c r="Y199" s="4" t="s">
        <v>49</v>
      </c>
      <c r="Z199" s="4" t="s">
        <v>49</v>
      </c>
      <c r="AA199" s="4" t="s">
        <v>1140</v>
      </c>
      <c r="AB199" s="4" t="s">
        <v>49</v>
      </c>
      <c r="AC199" s="4" t="s">
        <v>49</v>
      </c>
      <c r="AD199" s="4" t="s">
        <v>49</v>
      </c>
      <c r="AE199" s="4" t="s">
        <v>49</v>
      </c>
      <c r="AF199" s="8"/>
    </row>
    <row r="200" spans="1:32" x14ac:dyDescent="0.2">
      <c r="A200" s="4" t="s">
        <v>32</v>
      </c>
      <c r="B200" s="4" t="s">
        <v>2813</v>
      </c>
      <c r="C200" s="4" t="s">
        <v>2814</v>
      </c>
      <c r="D200" s="5" t="s">
        <v>35</v>
      </c>
      <c r="E200" s="4" t="s">
        <v>295</v>
      </c>
      <c r="F200" s="6">
        <v>21</v>
      </c>
      <c r="G200" s="6">
        <v>92</v>
      </c>
      <c r="H200" s="4" t="s">
        <v>1023</v>
      </c>
      <c r="I200" s="4" t="s">
        <v>2815</v>
      </c>
      <c r="J200" s="4" t="s">
        <v>2816</v>
      </c>
      <c r="K200" s="4" t="s">
        <v>2757</v>
      </c>
      <c r="L200" s="4" t="s">
        <v>1026</v>
      </c>
      <c r="M200" s="7">
        <v>4</v>
      </c>
      <c r="N200" s="4" t="s">
        <v>2817</v>
      </c>
      <c r="O200" s="4" t="s">
        <v>2818</v>
      </c>
      <c r="P200" s="4" t="s">
        <v>2819</v>
      </c>
      <c r="Q200" s="4" t="s">
        <v>2820</v>
      </c>
      <c r="R200" s="4" t="s">
        <v>2821</v>
      </c>
      <c r="S200" s="4" t="s">
        <v>2822</v>
      </c>
      <c r="T200" s="4" t="s">
        <v>433</v>
      </c>
      <c r="U200" s="4" t="s">
        <v>468</v>
      </c>
      <c r="V200" s="4" t="s">
        <v>72</v>
      </c>
      <c r="W200" s="4" t="s">
        <v>51</v>
      </c>
      <c r="X200" s="4" t="s">
        <v>49</v>
      </c>
      <c r="Y200" s="4" t="s">
        <v>49</v>
      </c>
      <c r="Z200" s="4" t="s">
        <v>49</v>
      </c>
      <c r="AA200" s="4" t="s">
        <v>1140</v>
      </c>
      <c r="AB200" s="4" t="s">
        <v>982</v>
      </c>
      <c r="AC200" s="4" t="s">
        <v>983</v>
      </c>
      <c r="AD200" s="4" t="s">
        <v>2823</v>
      </c>
      <c r="AE200" s="4" t="s">
        <v>2824</v>
      </c>
      <c r="AF200" s="8">
        <v>44196</v>
      </c>
    </row>
    <row r="201" spans="1:32" x14ac:dyDescent="0.2">
      <c r="A201" s="4" t="s">
        <v>32</v>
      </c>
      <c r="B201" s="4" t="s">
        <v>2825</v>
      </c>
      <c r="C201" s="4" t="s">
        <v>2826</v>
      </c>
      <c r="D201" s="5" t="s">
        <v>35</v>
      </c>
      <c r="E201" s="4" t="s">
        <v>295</v>
      </c>
      <c r="F201" s="6">
        <v>45</v>
      </c>
      <c r="G201" s="6">
        <v>157</v>
      </c>
      <c r="H201" s="4" t="s">
        <v>782</v>
      </c>
      <c r="I201" s="4" t="s">
        <v>2827</v>
      </c>
      <c r="J201" s="4" t="s">
        <v>2828</v>
      </c>
      <c r="K201" s="4" t="s">
        <v>2757</v>
      </c>
      <c r="L201" s="4" t="s">
        <v>785</v>
      </c>
      <c r="M201" s="7">
        <v>8.1</v>
      </c>
      <c r="N201" s="4" t="s">
        <v>2829</v>
      </c>
      <c r="O201" s="4" t="s">
        <v>2830</v>
      </c>
      <c r="P201" s="4" t="s">
        <v>2831</v>
      </c>
      <c r="Q201" s="4" t="s">
        <v>2832</v>
      </c>
      <c r="R201" s="4" t="s">
        <v>2833</v>
      </c>
      <c r="S201" s="4" t="s">
        <v>2834</v>
      </c>
      <c r="T201" s="4" t="s">
        <v>433</v>
      </c>
      <c r="U201" s="4" t="s">
        <v>468</v>
      </c>
      <c r="V201" s="4" t="s">
        <v>72</v>
      </c>
      <c r="W201" s="4" t="s">
        <v>51</v>
      </c>
      <c r="X201" s="4" t="s">
        <v>49</v>
      </c>
      <c r="Y201" s="4" t="s">
        <v>49</v>
      </c>
      <c r="Z201" s="4" t="s">
        <v>49</v>
      </c>
      <c r="AA201" s="4" t="s">
        <v>1140</v>
      </c>
      <c r="AB201" s="4" t="s">
        <v>49</v>
      </c>
      <c r="AC201" s="4" t="s">
        <v>49</v>
      </c>
      <c r="AD201" s="4" t="s">
        <v>49</v>
      </c>
      <c r="AE201" s="4" t="s">
        <v>49</v>
      </c>
      <c r="AF201" s="8"/>
    </row>
    <row r="202" spans="1:32" x14ac:dyDescent="0.2">
      <c r="A202" s="4" t="s">
        <v>32</v>
      </c>
      <c r="B202" s="4" t="s">
        <v>2835</v>
      </c>
      <c r="C202" s="4" t="s">
        <v>2836</v>
      </c>
      <c r="D202" s="5" t="s">
        <v>35</v>
      </c>
      <c r="E202" s="4" t="s">
        <v>295</v>
      </c>
      <c r="F202" s="6">
        <v>48</v>
      </c>
      <c r="G202" s="6">
        <v>144</v>
      </c>
      <c r="H202" s="4" t="s">
        <v>258</v>
      </c>
      <c r="I202" s="4" t="s">
        <v>2837</v>
      </c>
      <c r="J202" s="4" t="s">
        <v>2838</v>
      </c>
      <c r="K202" s="4" t="s">
        <v>1145</v>
      </c>
      <c r="L202" s="4" t="s">
        <v>262</v>
      </c>
      <c r="M202" s="7">
        <v>48.1</v>
      </c>
      <c r="N202" s="4" t="s">
        <v>2839</v>
      </c>
      <c r="O202" s="4" t="s">
        <v>2840</v>
      </c>
      <c r="P202" s="4" t="s">
        <v>2841</v>
      </c>
      <c r="Q202" s="4" t="s">
        <v>2842</v>
      </c>
      <c r="R202" s="4" t="s">
        <v>2843</v>
      </c>
      <c r="S202" s="4" t="s">
        <v>2844</v>
      </c>
      <c r="T202" s="4" t="s">
        <v>433</v>
      </c>
      <c r="U202" s="4" t="s">
        <v>468</v>
      </c>
      <c r="V202" s="4" t="s">
        <v>72</v>
      </c>
      <c r="W202" s="4" t="s">
        <v>51</v>
      </c>
      <c r="X202" s="4" t="s">
        <v>49</v>
      </c>
      <c r="Y202" s="4" t="s">
        <v>49</v>
      </c>
      <c r="Z202" s="4" t="s">
        <v>49</v>
      </c>
      <c r="AA202" s="4" t="s">
        <v>1140</v>
      </c>
      <c r="AB202" s="4" t="s">
        <v>273</v>
      </c>
      <c r="AC202" s="4" t="s">
        <v>274</v>
      </c>
      <c r="AD202" s="4" t="s">
        <v>2845</v>
      </c>
      <c r="AE202" s="4" t="s">
        <v>2846</v>
      </c>
      <c r="AF202" s="8">
        <v>44196</v>
      </c>
    </row>
    <row r="203" spans="1:32" x14ac:dyDescent="0.2">
      <c r="A203" s="4" t="s">
        <v>32</v>
      </c>
      <c r="B203" s="4" t="s">
        <v>2847</v>
      </c>
      <c r="C203" s="4" t="s">
        <v>2848</v>
      </c>
      <c r="D203" s="5" t="s">
        <v>35</v>
      </c>
      <c r="E203" s="4" t="s">
        <v>1156</v>
      </c>
      <c r="F203" s="6">
        <v>63</v>
      </c>
      <c r="G203" s="6">
        <v>189</v>
      </c>
      <c r="H203" s="4" t="s">
        <v>799</v>
      </c>
      <c r="I203" s="4" t="s">
        <v>2849</v>
      </c>
      <c r="J203" s="4" t="s">
        <v>2850</v>
      </c>
      <c r="K203" s="4" t="s">
        <v>1145</v>
      </c>
      <c r="L203" s="4" t="s">
        <v>2851</v>
      </c>
      <c r="M203" s="7">
        <v>1.6</v>
      </c>
      <c r="N203" s="4" t="s">
        <v>2852</v>
      </c>
      <c r="O203" s="4" t="s">
        <v>2853</v>
      </c>
      <c r="P203" s="4" t="s">
        <v>2854</v>
      </c>
      <c r="Q203" s="4" t="s">
        <v>2855</v>
      </c>
      <c r="R203" s="4" t="s">
        <v>2856</v>
      </c>
      <c r="S203" s="4" t="s">
        <v>2857</v>
      </c>
      <c r="T203" s="4" t="s">
        <v>433</v>
      </c>
      <c r="U203" s="4" t="s">
        <v>468</v>
      </c>
      <c r="V203" s="4" t="s">
        <v>658</v>
      </c>
      <c r="W203" s="4" t="s">
        <v>51</v>
      </c>
      <c r="X203" s="4" t="s">
        <v>49</v>
      </c>
      <c r="Y203" s="4" t="s">
        <v>49</v>
      </c>
      <c r="Z203" s="4" t="s">
        <v>49</v>
      </c>
      <c r="AA203" s="4" t="s">
        <v>1140</v>
      </c>
      <c r="AB203" s="4" t="s">
        <v>812</v>
      </c>
      <c r="AC203" s="4" t="s">
        <v>813</v>
      </c>
      <c r="AD203" s="4" t="s">
        <v>2858</v>
      </c>
      <c r="AE203" s="4" t="s">
        <v>2859</v>
      </c>
      <c r="AF203" s="8">
        <v>44196</v>
      </c>
    </row>
    <row r="204" spans="1:32" x14ac:dyDescent="0.2">
      <c r="A204" s="4" t="s">
        <v>32</v>
      </c>
      <c r="B204" s="4" t="s">
        <v>2860</v>
      </c>
      <c r="C204" s="4" t="s">
        <v>2861</v>
      </c>
      <c r="D204" s="5" t="s">
        <v>35</v>
      </c>
      <c r="E204" s="4" t="s">
        <v>1210</v>
      </c>
      <c r="F204" s="6">
        <v>68</v>
      </c>
      <c r="G204" s="6">
        <v>211</v>
      </c>
      <c r="H204" s="4" t="s">
        <v>84</v>
      </c>
      <c r="I204" s="4" t="s">
        <v>2862</v>
      </c>
      <c r="J204" s="4" t="s">
        <v>2863</v>
      </c>
      <c r="K204" s="4" t="s">
        <v>617</v>
      </c>
      <c r="L204" s="4" t="s">
        <v>2864</v>
      </c>
      <c r="M204" s="7">
        <v>232.1</v>
      </c>
      <c r="N204" s="4" t="s">
        <v>2865</v>
      </c>
      <c r="O204" s="4" t="s">
        <v>2866</v>
      </c>
      <c r="P204" s="4" t="s">
        <v>2867</v>
      </c>
      <c r="Q204" s="4" t="s">
        <v>2868</v>
      </c>
      <c r="R204" s="4" t="s">
        <v>2869</v>
      </c>
      <c r="S204" s="4" t="s">
        <v>2870</v>
      </c>
      <c r="T204" s="4" t="s">
        <v>287</v>
      </c>
      <c r="U204" s="4" t="s">
        <v>468</v>
      </c>
      <c r="V204" s="4" t="s">
        <v>1220</v>
      </c>
      <c r="W204" s="4" t="s">
        <v>49</v>
      </c>
      <c r="X204" s="4" t="s">
        <v>49</v>
      </c>
      <c r="Y204" s="4" t="s">
        <v>49</v>
      </c>
      <c r="Z204" s="4" t="s">
        <v>49</v>
      </c>
      <c r="AA204" s="4" t="s">
        <v>1140</v>
      </c>
      <c r="AB204" s="4" t="s">
        <v>77</v>
      </c>
      <c r="AC204" s="4" t="s">
        <v>78</v>
      </c>
      <c r="AD204" s="4" t="s">
        <v>2871</v>
      </c>
      <c r="AE204" s="4" t="s">
        <v>2872</v>
      </c>
      <c r="AF204" s="8">
        <v>44196</v>
      </c>
    </row>
    <row r="205" spans="1:32" x14ac:dyDescent="0.2">
      <c r="A205" s="4" t="s">
        <v>32</v>
      </c>
      <c r="B205" s="4" t="s">
        <v>2873</v>
      </c>
      <c r="C205" s="4" t="s">
        <v>2874</v>
      </c>
      <c r="D205" s="5" t="s">
        <v>35</v>
      </c>
      <c r="E205" s="4" t="s">
        <v>2454</v>
      </c>
      <c r="F205" s="6">
        <v>18</v>
      </c>
      <c r="G205" s="6">
        <v>45</v>
      </c>
      <c r="H205" s="4" t="s">
        <v>332</v>
      </c>
      <c r="I205" s="4" t="s">
        <v>2875</v>
      </c>
      <c r="J205" s="4" t="s">
        <v>2876</v>
      </c>
      <c r="K205" s="4" t="s">
        <v>2877</v>
      </c>
      <c r="L205" s="4" t="s">
        <v>335</v>
      </c>
      <c r="M205" s="7">
        <v>185.3</v>
      </c>
      <c r="N205" s="4" t="s">
        <v>2878</v>
      </c>
      <c r="O205" s="4" t="s">
        <v>2879</v>
      </c>
      <c r="P205" s="4" t="s">
        <v>2880</v>
      </c>
      <c r="Q205" s="4" t="s">
        <v>2881</v>
      </c>
      <c r="R205" s="4" t="s">
        <v>2882</v>
      </c>
      <c r="S205" s="4" t="s">
        <v>2883</v>
      </c>
      <c r="T205" s="4" t="s">
        <v>287</v>
      </c>
      <c r="U205" s="4" t="s">
        <v>468</v>
      </c>
      <c r="V205" s="4" t="s">
        <v>95</v>
      </c>
      <c r="W205" s="4" t="s">
        <v>49</v>
      </c>
      <c r="X205" s="4" t="s">
        <v>49</v>
      </c>
      <c r="Y205" s="4" t="s">
        <v>49</v>
      </c>
      <c r="Z205" s="4" t="s">
        <v>49</v>
      </c>
      <c r="AA205" s="4" t="s">
        <v>1140</v>
      </c>
      <c r="AB205" s="4" t="s">
        <v>49</v>
      </c>
      <c r="AC205" s="4" t="s">
        <v>49</v>
      </c>
      <c r="AD205" s="4" t="s">
        <v>49</v>
      </c>
      <c r="AE205" s="4" t="s">
        <v>49</v>
      </c>
      <c r="AF205" s="8"/>
    </row>
    <row r="206" spans="1:32" x14ac:dyDescent="0.2">
      <c r="A206" s="4" t="s">
        <v>32</v>
      </c>
      <c r="B206" s="4" t="s">
        <v>2884</v>
      </c>
      <c r="C206" s="4" t="s">
        <v>2885</v>
      </c>
      <c r="D206" s="5" t="s">
        <v>35</v>
      </c>
      <c r="E206" s="4" t="s">
        <v>2886</v>
      </c>
      <c r="F206" s="6">
        <v>94</v>
      </c>
      <c r="G206" s="6">
        <v>307</v>
      </c>
      <c r="H206" s="4" t="s">
        <v>704</v>
      </c>
      <c r="I206" s="4" t="s">
        <v>2887</v>
      </c>
      <c r="J206" s="4" t="s">
        <v>2888</v>
      </c>
      <c r="K206" s="4" t="s">
        <v>1084</v>
      </c>
      <c r="L206" s="4" t="s">
        <v>2317</v>
      </c>
      <c r="M206" s="7">
        <v>33.1</v>
      </c>
      <c r="N206" s="4" t="s">
        <v>2889</v>
      </c>
      <c r="O206" s="4" t="s">
        <v>2890</v>
      </c>
      <c r="P206" s="4" t="s">
        <v>2891</v>
      </c>
      <c r="Q206" s="4" t="s">
        <v>2892</v>
      </c>
      <c r="R206" s="4" t="s">
        <v>2893</v>
      </c>
      <c r="S206" s="4" t="s">
        <v>2894</v>
      </c>
      <c r="T206" s="4" t="s">
        <v>48</v>
      </c>
      <c r="U206" s="4" t="s">
        <v>49</v>
      </c>
      <c r="V206" s="4" t="s">
        <v>95</v>
      </c>
      <c r="W206" s="4" t="s">
        <v>49</v>
      </c>
      <c r="X206" s="4" t="s">
        <v>49</v>
      </c>
      <c r="Y206" s="4" t="s">
        <v>49</v>
      </c>
      <c r="Z206" s="4" t="s">
        <v>49</v>
      </c>
      <c r="AA206" s="4" t="s">
        <v>1140</v>
      </c>
      <c r="AB206" s="4" t="s">
        <v>717</v>
      </c>
      <c r="AC206" s="4" t="s">
        <v>718</v>
      </c>
      <c r="AD206" s="4" t="s">
        <v>2895</v>
      </c>
      <c r="AE206" s="4" t="s">
        <v>2896</v>
      </c>
      <c r="AF206" s="8">
        <v>44196</v>
      </c>
    </row>
    <row r="207" spans="1:32" x14ac:dyDescent="0.2">
      <c r="A207" s="4" t="s">
        <v>32</v>
      </c>
      <c r="B207" s="4" t="s">
        <v>2897</v>
      </c>
      <c r="C207" s="4" t="s">
        <v>2898</v>
      </c>
      <c r="D207" s="5" t="s">
        <v>35</v>
      </c>
      <c r="E207" s="4" t="s">
        <v>1310</v>
      </c>
      <c r="F207" s="6">
        <v>7</v>
      </c>
      <c r="G207" s="6">
        <v>17</v>
      </c>
      <c r="H207" s="4" t="s">
        <v>1575</v>
      </c>
      <c r="I207" s="4" t="s">
        <v>2899</v>
      </c>
      <c r="J207" s="4" t="s">
        <v>2900</v>
      </c>
      <c r="K207" s="4" t="s">
        <v>2542</v>
      </c>
      <c r="L207" s="4" t="s">
        <v>802</v>
      </c>
      <c r="M207" s="7">
        <v>7.8</v>
      </c>
      <c r="N207" s="4" t="s">
        <v>2901</v>
      </c>
      <c r="O207" s="4" t="s">
        <v>2902</v>
      </c>
      <c r="P207" s="4" t="s">
        <v>2903</v>
      </c>
      <c r="Q207" s="4" t="s">
        <v>2904</v>
      </c>
      <c r="R207" s="4" t="s">
        <v>2905</v>
      </c>
      <c r="S207" s="4" t="s">
        <v>2906</v>
      </c>
      <c r="T207" s="4" t="s">
        <v>433</v>
      </c>
      <c r="U207" s="4" t="s">
        <v>49</v>
      </c>
      <c r="V207" s="4" t="s">
        <v>658</v>
      </c>
      <c r="W207" s="4" t="s">
        <v>51</v>
      </c>
      <c r="X207" s="4" t="s">
        <v>49</v>
      </c>
      <c r="Y207" s="4" t="s">
        <v>49</v>
      </c>
      <c r="Z207" s="4" t="s">
        <v>49</v>
      </c>
      <c r="AA207" s="4" t="s">
        <v>1140</v>
      </c>
      <c r="AB207" s="4" t="s">
        <v>49</v>
      </c>
      <c r="AC207" s="4" t="s">
        <v>49</v>
      </c>
      <c r="AD207" s="4" t="s">
        <v>49</v>
      </c>
      <c r="AE207" s="4" t="s">
        <v>49</v>
      </c>
      <c r="AF207" s="8"/>
    </row>
    <row r="208" spans="1:32" x14ac:dyDescent="0.2">
      <c r="A208" s="4" t="s">
        <v>32</v>
      </c>
      <c r="B208" s="4" t="s">
        <v>2907</v>
      </c>
      <c r="C208" s="4" t="s">
        <v>2908</v>
      </c>
      <c r="D208" s="5" t="s">
        <v>35</v>
      </c>
      <c r="E208" s="4" t="s">
        <v>1310</v>
      </c>
      <c r="F208" s="6">
        <v>7</v>
      </c>
      <c r="G208" s="6">
        <v>17</v>
      </c>
      <c r="H208" s="4" t="s">
        <v>799</v>
      </c>
      <c r="I208" s="4" t="s">
        <v>2909</v>
      </c>
      <c r="J208" s="4" t="s">
        <v>2910</v>
      </c>
      <c r="K208" s="4" t="s">
        <v>2542</v>
      </c>
      <c r="L208" s="4" t="s">
        <v>802</v>
      </c>
      <c r="M208" s="7">
        <v>3.1</v>
      </c>
      <c r="N208" s="4" t="s">
        <v>2911</v>
      </c>
      <c r="O208" s="4" t="s">
        <v>2912</v>
      </c>
      <c r="P208" s="4" t="s">
        <v>2913</v>
      </c>
      <c r="Q208" s="4" t="s">
        <v>2914</v>
      </c>
      <c r="R208" s="4" t="s">
        <v>2915</v>
      </c>
      <c r="S208" s="4" t="s">
        <v>2916</v>
      </c>
      <c r="T208" s="4" t="s">
        <v>433</v>
      </c>
      <c r="U208" s="4" t="s">
        <v>49</v>
      </c>
      <c r="V208" s="4" t="s">
        <v>658</v>
      </c>
      <c r="W208" s="4" t="s">
        <v>49</v>
      </c>
      <c r="X208" s="4" t="s">
        <v>49</v>
      </c>
      <c r="Y208" s="4" t="s">
        <v>49</v>
      </c>
      <c r="Z208" s="4" t="s">
        <v>49</v>
      </c>
      <c r="AA208" s="4" t="s">
        <v>1140</v>
      </c>
      <c r="AB208" s="4" t="s">
        <v>49</v>
      </c>
      <c r="AC208" s="4" t="s">
        <v>49</v>
      </c>
      <c r="AD208" s="4" t="s">
        <v>49</v>
      </c>
      <c r="AE208" s="4" t="s">
        <v>49</v>
      </c>
      <c r="AF208" s="8"/>
    </row>
    <row r="209" spans="1:32" x14ac:dyDescent="0.2">
      <c r="A209" s="4" t="s">
        <v>32</v>
      </c>
      <c r="B209" s="4" t="s">
        <v>2917</v>
      </c>
      <c r="C209" s="4" t="s">
        <v>2918</v>
      </c>
      <c r="D209" s="5" t="s">
        <v>35</v>
      </c>
      <c r="E209" s="4" t="s">
        <v>1310</v>
      </c>
      <c r="F209" s="6">
        <v>7</v>
      </c>
      <c r="G209" s="6">
        <v>17</v>
      </c>
      <c r="H209" s="4" t="s">
        <v>2919</v>
      </c>
      <c r="I209" s="4" t="s">
        <v>2920</v>
      </c>
      <c r="J209" s="4" t="s">
        <v>2921</v>
      </c>
      <c r="K209" s="4" t="s">
        <v>2542</v>
      </c>
      <c r="L209" s="4" t="s">
        <v>2922</v>
      </c>
      <c r="M209" s="7">
        <v>14.5</v>
      </c>
      <c r="N209" s="4" t="s">
        <v>2923</v>
      </c>
      <c r="O209" s="4" t="s">
        <v>2924</v>
      </c>
      <c r="P209" s="4" t="s">
        <v>2925</v>
      </c>
      <c r="Q209" s="4" t="s">
        <v>2926</v>
      </c>
      <c r="R209" s="4" t="s">
        <v>2927</v>
      </c>
      <c r="S209" s="4" t="s">
        <v>2928</v>
      </c>
      <c r="T209" s="4" t="s">
        <v>433</v>
      </c>
      <c r="U209" s="4" t="s">
        <v>49</v>
      </c>
      <c r="V209" s="4" t="s">
        <v>50</v>
      </c>
      <c r="W209" s="4" t="s">
        <v>49</v>
      </c>
      <c r="X209" s="4" t="s">
        <v>49</v>
      </c>
      <c r="Y209" s="4" t="s">
        <v>49</v>
      </c>
      <c r="Z209" s="4" t="s">
        <v>49</v>
      </c>
      <c r="AA209" s="4" t="s">
        <v>1140</v>
      </c>
      <c r="AB209" s="4" t="s">
        <v>49</v>
      </c>
      <c r="AC209" s="4" t="s">
        <v>49</v>
      </c>
      <c r="AD209" s="4" t="s">
        <v>49</v>
      </c>
      <c r="AE209" s="4" t="s">
        <v>49</v>
      </c>
      <c r="AF209" s="8"/>
    </row>
    <row r="210" spans="1:32" x14ac:dyDescent="0.2">
      <c r="A210" s="4" t="s">
        <v>32</v>
      </c>
      <c r="B210" s="4" t="s">
        <v>2929</v>
      </c>
      <c r="C210" s="4" t="s">
        <v>2930</v>
      </c>
      <c r="D210" s="5" t="s">
        <v>35</v>
      </c>
      <c r="E210" s="4" t="s">
        <v>1310</v>
      </c>
      <c r="F210" s="6">
        <v>7</v>
      </c>
      <c r="G210" s="6">
        <v>17</v>
      </c>
      <c r="H210" s="4" t="s">
        <v>1433</v>
      </c>
      <c r="I210" s="4" t="s">
        <v>2931</v>
      </c>
      <c r="J210" s="4" t="s">
        <v>2932</v>
      </c>
      <c r="K210" s="4" t="s">
        <v>2542</v>
      </c>
      <c r="L210" s="4" t="s">
        <v>2933</v>
      </c>
      <c r="M210" s="7">
        <v>25.8</v>
      </c>
      <c r="N210" s="4" t="s">
        <v>2934</v>
      </c>
      <c r="O210" s="4" t="s">
        <v>2935</v>
      </c>
      <c r="P210" s="4" t="s">
        <v>2936</v>
      </c>
      <c r="Q210" s="4" t="s">
        <v>2937</v>
      </c>
      <c r="R210" s="4" t="s">
        <v>2938</v>
      </c>
      <c r="S210" s="4" t="s">
        <v>2939</v>
      </c>
      <c r="T210" s="4" t="s">
        <v>433</v>
      </c>
      <c r="U210" s="4" t="s">
        <v>49</v>
      </c>
      <c r="V210" s="4" t="s">
        <v>658</v>
      </c>
      <c r="W210" s="4" t="s">
        <v>51</v>
      </c>
      <c r="X210" s="4" t="s">
        <v>49</v>
      </c>
      <c r="Y210" s="4" t="s">
        <v>49</v>
      </c>
      <c r="Z210" s="4" t="s">
        <v>49</v>
      </c>
      <c r="AA210" s="4" t="s">
        <v>1140</v>
      </c>
      <c r="AB210" s="4" t="s">
        <v>49</v>
      </c>
      <c r="AC210" s="4" t="s">
        <v>49</v>
      </c>
      <c r="AD210" s="4" t="s">
        <v>49</v>
      </c>
      <c r="AE210" s="4" t="s">
        <v>49</v>
      </c>
      <c r="AF210" s="8"/>
    </row>
    <row r="211" spans="1:32" x14ac:dyDescent="0.2">
      <c r="A211" s="4" t="s">
        <v>32</v>
      </c>
      <c r="B211" s="4" t="s">
        <v>2940</v>
      </c>
      <c r="C211" s="4" t="s">
        <v>2941</v>
      </c>
      <c r="D211" s="5" t="s">
        <v>35</v>
      </c>
      <c r="E211" s="4" t="s">
        <v>1310</v>
      </c>
      <c r="F211" s="6">
        <v>7</v>
      </c>
      <c r="G211" s="6">
        <v>17</v>
      </c>
      <c r="H211" s="4" t="s">
        <v>668</v>
      </c>
      <c r="I211" s="4" t="s">
        <v>2942</v>
      </c>
      <c r="J211" s="4" t="s">
        <v>2943</v>
      </c>
      <c r="K211" s="4" t="s">
        <v>2542</v>
      </c>
      <c r="L211" s="4" t="s">
        <v>671</v>
      </c>
      <c r="M211" s="7">
        <v>12.6</v>
      </c>
      <c r="N211" s="4" t="s">
        <v>2944</v>
      </c>
      <c r="O211" s="4" t="s">
        <v>2945</v>
      </c>
      <c r="P211" s="4" t="s">
        <v>2946</v>
      </c>
      <c r="Q211" s="4" t="s">
        <v>2947</v>
      </c>
      <c r="R211" s="4" t="s">
        <v>2948</v>
      </c>
      <c r="S211" s="4" t="s">
        <v>2949</v>
      </c>
      <c r="T211" s="4" t="s">
        <v>433</v>
      </c>
      <c r="U211" s="4" t="s">
        <v>49</v>
      </c>
      <c r="V211" s="4" t="s">
        <v>658</v>
      </c>
      <c r="W211" s="4" t="s">
        <v>51</v>
      </c>
      <c r="X211" s="4" t="s">
        <v>49</v>
      </c>
      <c r="Y211" s="4" t="s">
        <v>49</v>
      </c>
      <c r="Z211" s="4" t="s">
        <v>49</v>
      </c>
      <c r="AA211" s="4" t="s">
        <v>1140</v>
      </c>
      <c r="AB211" s="4" t="s">
        <v>49</v>
      </c>
      <c r="AC211" s="4" t="s">
        <v>49</v>
      </c>
      <c r="AD211" s="4" t="s">
        <v>49</v>
      </c>
      <c r="AE211" s="4" t="s">
        <v>49</v>
      </c>
      <c r="AF211" s="8"/>
    </row>
    <row r="212" spans="1:32" x14ac:dyDescent="0.2">
      <c r="A212" s="4" t="s">
        <v>32</v>
      </c>
      <c r="B212" s="4" t="s">
        <v>2950</v>
      </c>
      <c r="C212" s="4" t="s">
        <v>2951</v>
      </c>
      <c r="D212" s="5" t="s">
        <v>35</v>
      </c>
      <c r="E212" s="4" t="s">
        <v>1310</v>
      </c>
      <c r="F212" s="6">
        <v>10</v>
      </c>
      <c r="G212" s="6">
        <v>28</v>
      </c>
      <c r="H212" s="4" t="s">
        <v>350</v>
      </c>
      <c r="I212" s="4" t="s">
        <v>2952</v>
      </c>
      <c r="J212" s="4" t="s">
        <v>2953</v>
      </c>
      <c r="K212" s="4" t="s">
        <v>2542</v>
      </c>
      <c r="L212" s="4" t="s">
        <v>353</v>
      </c>
      <c r="M212" s="7">
        <v>190</v>
      </c>
      <c r="N212" s="4" t="s">
        <v>2954</v>
      </c>
      <c r="O212" s="4" t="s">
        <v>2955</v>
      </c>
      <c r="P212" s="4" t="s">
        <v>2956</v>
      </c>
      <c r="Q212" s="4" t="s">
        <v>2957</v>
      </c>
      <c r="R212" s="4" t="s">
        <v>2958</v>
      </c>
      <c r="S212" s="4" t="s">
        <v>2959</v>
      </c>
      <c r="T212" s="4" t="s">
        <v>433</v>
      </c>
      <c r="U212" s="4" t="s">
        <v>49</v>
      </c>
      <c r="V212" s="4" t="s">
        <v>50</v>
      </c>
      <c r="W212" s="4" t="s">
        <v>49</v>
      </c>
      <c r="X212" s="4" t="s">
        <v>49</v>
      </c>
      <c r="Y212" s="4" t="s">
        <v>49</v>
      </c>
      <c r="Z212" s="4" t="s">
        <v>49</v>
      </c>
      <c r="AA212" s="4" t="s">
        <v>1140</v>
      </c>
      <c r="AB212" s="4" t="s">
        <v>49</v>
      </c>
      <c r="AC212" s="4" t="s">
        <v>49</v>
      </c>
      <c r="AD212" s="4" t="s">
        <v>49</v>
      </c>
      <c r="AE212" s="4" t="s">
        <v>49</v>
      </c>
      <c r="AF212" s="8"/>
    </row>
    <row r="213" spans="1:32" x14ac:dyDescent="0.2">
      <c r="A213" s="4" t="s">
        <v>32</v>
      </c>
      <c r="B213" s="4" t="s">
        <v>2960</v>
      </c>
      <c r="C213" s="4" t="s">
        <v>2961</v>
      </c>
      <c r="D213" s="5" t="s">
        <v>35</v>
      </c>
      <c r="E213" s="4" t="s">
        <v>1310</v>
      </c>
      <c r="F213" s="6">
        <v>8</v>
      </c>
      <c r="G213" s="6">
        <v>23</v>
      </c>
      <c r="H213" s="4" t="s">
        <v>2962</v>
      </c>
      <c r="I213" s="4" t="s">
        <v>2963</v>
      </c>
      <c r="J213" s="4" t="s">
        <v>2964</v>
      </c>
      <c r="K213" s="4" t="s">
        <v>2542</v>
      </c>
      <c r="L213" s="4" t="s">
        <v>390</v>
      </c>
      <c r="M213" s="7">
        <v>45.6</v>
      </c>
      <c r="N213" s="4" t="s">
        <v>2965</v>
      </c>
      <c r="O213" s="4" t="s">
        <v>2966</v>
      </c>
      <c r="P213" s="4" t="s">
        <v>2967</v>
      </c>
      <c r="Q213" s="4" t="s">
        <v>2968</v>
      </c>
      <c r="R213" s="4" t="s">
        <v>2969</v>
      </c>
      <c r="S213" s="4" t="s">
        <v>2970</v>
      </c>
      <c r="T213" s="4" t="s">
        <v>433</v>
      </c>
      <c r="U213" s="4" t="s">
        <v>49</v>
      </c>
      <c r="V213" s="4" t="s">
        <v>50</v>
      </c>
      <c r="W213" s="4" t="s">
        <v>49</v>
      </c>
      <c r="X213" s="4" t="s">
        <v>49</v>
      </c>
      <c r="Y213" s="4" t="s">
        <v>49</v>
      </c>
      <c r="Z213" s="4" t="s">
        <v>49</v>
      </c>
      <c r="AA213" s="4" t="s">
        <v>1140</v>
      </c>
      <c r="AB213" s="4" t="s">
        <v>49</v>
      </c>
      <c r="AC213" s="4" t="s">
        <v>49</v>
      </c>
      <c r="AD213" s="4" t="s">
        <v>49</v>
      </c>
      <c r="AE213" s="4" t="s">
        <v>49</v>
      </c>
      <c r="AF213" s="8"/>
    </row>
    <row r="214" spans="1:32" x14ac:dyDescent="0.2">
      <c r="A214" s="4" t="s">
        <v>32</v>
      </c>
      <c r="B214" s="4" t="s">
        <v>2971</v>
      </c>
      <c r="C214" s="4" t="s">
        <v>2972</v>
      </c>
      <c r="D214" s="5" t="s">
        <v>35</v>
      </c>
      <c r="E214" s="4" t="s">
        <v>1310</v>
      </c>
      <c r="F214" s="6">
        <v>6</v>
      </c>
      <c r="G214" s="6">
        <v>16</v>
      </c>
      <c r="H214" s="4" t="s">
        <v>833</v>
      </c>
      <c r="I214" s="4" t="s">
        <v>2973</v>
      </c>
      <c r="J214" s="4" t="s">
        <v>2974</v>
      </c>
      <c r="K214" s="4" t="s">
        <v>2542</v>
      </c>
      <c r="L214" s="4" t="s">
        <v>836</v>
      </c>
      <c r="M214" s="7">
        <v>225.9</v>
      </c>
      <c r="N214" s="4" t="s">
        <v>2975</v>
      </c>
      <c r="O214" s="4" t="s">
        <v>2976</v>
      </c>
      <c r="P214" s="4" t="s">
        <v>2977</v>
      </c>
      <c r="Q214" s="4" t="s">
        <v>2978</v>
      </c>
      <c r="R214" s="4" t="s">
        <v>2979</v>
      </c>
      <c r="S214" s="4" t="s">
        <v>2980</v>
      </c>
      <c r="T214" s="4" t="s">
        <v>433</v>
      </c>
      <c r="U214" s="4" t="s">
        <v>49</v>
      </c>
      <c r="V214" s="4" t="s">
        <v>50</v>
      </c>
      <c r="W214" s="4" t="s">
        <v>49</v>
      </c>
      <c r="X214" s="4" t="s">
        <v>49</v>
      </c>
      <c r="Y214" s="4" t="s">
        <v>49</v>
      </c>
      <c r="Z214" s="4" t="s">
        <v>49</v>
      </c>
      <c r="AA214" s="4" t="s">
        <v>1140</v>
      </c>
      <c r="AB214" s="4" t="s">
        <v>49</v>
      </c>
      <c r="AC214" s="4" t="s">
        <v>49</v>
      </c>
      <c r="AD214" s="4" t="s">
        <v>49</v>
      </c>
      <c r="AE214" s="4" t="s">
        <v>49</v>
      </c>
      <c r="AF214" s="8"/>
    </row>
    <row r="215" spans="1:32" x14ac:dyDescent="0.2">
      <c r="A215" s="4" t="s">
        <v>32</v>
      </c>
      <c r="B215" s="4" t="s">
        <v>2981</v>
      </c>
      <c r="C215" s="4" t="s">
        <v>2982</v>
      </c>
      <c r="D215" s="5" t="s">
        <v>35</v>
      </c>
      <c r="E215" s="4" t="s">
        <v>1310</v>
      </c>
      <c r="F215" s="6">
        <v>10</v>
      </c>
      <c r="G215" s="6">
        <v>28</v>
      </c>
      <c r="H215" s="4" t="s">
        <v>350</v>
      </c>
      <c r="I215" s="4" t="s">
        <v>2983</v>
      </c>
      <c r="J215" s="4" t="s">
        <v>2984</v>
      </c>
      <c r="K215" s="4" t="s">
        <v>2542</v>
      </c>
      <c r="L215" s="4" t="s">
        <v>353</v>
      </c>
      <c r="M215" s="7">
        <v>190</v>
      </c>
      <c r="N215" s="4" t="s">
        <v>2985</v>
      </c>
      <c r="O215" s="4" t="s">
        <v>2986</v>
      </c>
      <c r="P215" s="4" t="s">
        <v>2987</v>
      </c>
      <c r="Q215" s="4" t="s">
        <v>2988</v>
      </c>
      <c r="R215" s="4" t="s">
        <v>2989</v>
      </c>
      <c r="S215" s="4" t="s">
        <v>2990</v>
      </c>
      <c r="T215" s="4" t="s">
        <v>433</v>
      </c>
      <c r="U215" s="4" t="s">
        <v>49</v>
      </c>
      <c r="V215" s="4" t="s">
        <v>50</v>
      </c>
      <c r="W215" s="4" t="s">
        <v>49</v>
      </c>
      <c r="X215" s="4" t="s">
        <v>49</v>
      </c>
      <c r="Y215" s="4" t="s">
        <v>49</v>
      </c>
      <c r="Z215" s="4" t="s">
        <v>49</v>
      </c>
      <c r="AA215" s="4" t="s">
        <v>1140</v>
      </c>
      <c r="AB215" s="4" t="s">
        <v>49</v>
      </c>
      <c r="AC215" s="4" t="s">
        <v>49</v>
      </c>
      <c r="AD215" s="4" t="s">
        <v>49</v>
      </c>
      <c r="AE215" s="4" t="s">
        <v>49</v>
      </c>
      <c r="AF215" s="8"/>
    </row>
    <row r="216" spans="1:32" x14ac:dyDescent="0.2">
      <c r="A216" s="4" t="s">
        <v>32</v>
      </c>
      <c r="B216" s="4" t="s">
        <v>2991</v>
      </c>
      <c r="C216" s="4" t="s">
        <v>2992</v>
      </c>
      <c r="D216" s="5" t="s">
        <v>35</v>
      </c>
      <c r="E216" s="4" t="s">
        <v>2429</v>
      </c>
      <c r="F216" s="6">
        <v>150</v>
      </c>
      <c r="G216" s="6">
        <v>750</v>
      </c>
      <c r="H216" s="4" t="s">
        <v>1196</v>
      </c>
      <c r="I216" s="4" t="s">
        <v>2993</v>
      </c>
      <c r="J216" s="4" t="s">
        <v>2994</v>
      </c>
      <c r="K216" s="4" t="s">
        <v>2542</v>
      </c>
      <c r="L216" s="4" t="s">
        <v>2041</v>
      </c>
      <c r="M216" s="7">
        <v>454.7</v>
      </c>
      <c r="N216" s="4" t="s">
        <v>2995</v>
      </c>
      <c r="O216" s="4" t="s">
        <v>2996</v>
      </c>
      <c r="P216" s="4" t="s">
        <v>2997</v>
      </c>
      <c r="Q216" s="4" t="s">
        <v>2998</v>
      </c>
      <c r="R216" s="4" t="s">
        <v>2999</v>
      </c>
      <c r="S216" s="4" t="s">
        <v>3000</v>
      </c>
      <c r="T216" s="4" t="s">
        <v>2202</v>
      </c>
      <c r="U216" s="4" t="s">
        <v>49</v>
      </c>
      <c r="V216" s="4" t="s">
        <v>95</v>
      </c>
      <c r="W216" s="4" t="s">
        <v>49</v>
      </c>
      <c r="X216" s="4" t="s">
        <v>49</v>
      </c>
      <c r="Y216" s="4" t="s">
        <v>49</v>
      </c>
      <c r="Z216" s="4" t="s">
        <v>49</v>
      </c>
      <c r="AA216" s="4" t="s">
        <v>1140</v>
      </c>
      <c r="AB216" s="4" t="s">
        <v>49</v>
      </c>
      <c r="AC216" s="4" t="s">
        <v>49</v>
      </c>
      <c r="AD216" s="4" t="s">
        <v>49</v>
      </c>
      <c r="AE216" s="4" t="s">
        <v>49</v>
      </c>
      <c r="AF216" s="8"/>
    </row>
    <row r="217" spans="1:32" x14ac:dyDescent="0.2">
      <c r="A217" s="4" t="s">
        <v>32</v>
      </c>
      <c r="B217" s="4" t="s">
        <v>3001</v>
      </c>
      <c r="C217" s="4" t="s">
        <v>3002</v>
      </c>
      <c r="D217" s="5" t="s">
        <v>35</v>
      </c>
      <c r="E217" s="4" t="s">
        <v>1310</v>
      </c>
      <c r="F217" s="6">
        <v>8</v>
      </c>
      <c r="G217" s="6">
        <v>22</v>
      </c>
      <c r="H217" s="4" t="s">
        <v>3003</v>
      </c>
      <c r="I217" s="4" t="s">
        <v>3004</v>
      </c>
      <c r="J217" s="4" t="s">
        <v>3005</v>
      </c>
      <c r="K217" s="4" t="s">
        <v>2542</v>
      </c>
      <c r="L217" s="4" t="s">
        <v>3006</v>
      </c>
      <c r="M217" s="7">
        <v>53.5</v>
      </c>
      <c r="N217" s="4" t="s">
        <v>3007</v>
      </c>
      <c r="O217" s="4" t="s">
        <v>3008</v>
      </c>
      <c r="P217" s="4" t="s">
        <v>3009</v>
      </c>
      <c r="Q217" s="4" t="s">
        <v>3010</v>
      </c>
      <c r="R217" s="4" t="s">
        <v>3011</v>
      </c>
      <c r="S217" s="4" t="s">
        <v>3012</v>
      </c>
      <c r="T217" s="4" t="s">
        <v>2202</v>
      </c>
      <c r="U217" s="4" t="s">
        <v>49</v>
      </c>
      <c r="V217" s="4" t="s">
        <v>50</v>
      </c>
      <c r="W217" s="4" t="s">
        <v>49</v>
      </c>
      <c r="X217" s="4" t="s">
        <v>49</v>
      </c>
      <c r="Y217" s="4" t="s">
        <v>49</v>
      </c>
      <c r="Z217" s="4" t="s">
        <v>49</v>
      </c>
      <c r="AA217" s="4" t="s">
        <v>1140</v>
      </c>
      <c r="AB217" s="4" t="s">
        <v>49</v>
      </c>
      <c r="AC217" s="4" t="s">
        <v>49</v>
      </c>
      <c r="AD217" s="4" t="s">
        <v>49</v>
      </c>
      <c r="AE217" s="4" t="s">
        <v>49</v>
      </c>
      <c r="AF217" s="8"/>
    </row>
    <row r="218" spans="1:32" x14ac:dyDescent="0.2">
      <c r="A218" s="4" t="s">
        <v>32</v>
      </c>
      <c r="B218" s="4" t="s">
        <v>3013</v>
      </c>
      <c r="C218" s="4" t="s">
        <v>3014</v>
      </c>
      <c r="D218" s="5" t="s">
        <v>35</v>
      </c>
      <c r="E218" s="4" t="s">
        <v>1156</v>
      </c>
      <c r="F218" s="6">
        <v>70</v>
      </c>
      <c r="G218" s="6">
        <v>378</v>
      </c>
      <c r="H218" s="4" t="s">
        <v>668</v>
      </c>
      <c r="I218" s="4" t="s">
        <v>3015</v>
      </c>
      <c r="J218" s="4" t="s">
        <v>3016</v>
      </c>
      <c r="K218" s="4" t="s">
        <v>2542</v>
      </c>
      <c r="L218" s="4" t="s">
        <v>671</v>
      </c>
      <c r="M218" s="7">
        <v>12.5</v>
      </c>
      <c r="N218" s="4" t="s">
        <v>3017</v>
      </c>
      <c r="O218" s="4" t="s">
        <v>3018</v>
      </c>
      <c r="P218" s="4" t="s">
        <v>3019</v>
      </c>
      <c r="Q218" s="4" t="s">
        <v>3020</v>
      </c>
      <c r="R218" s="4" t="s">
        <v>3021</v>
      </c>
      <c r="S218" s="4" t="s">
        <v>3022</v>
      </c>
      <c r="T218" s="4" t="s">
        <v>433</v>
      </c>
      <c r="U218" s="4" t="s">
        <v>468</v>
      </c>
      <c r="V218" s="4" t="s">
        <v>658</v>
      </c>
      <c r="W218" s="4" t="s">
        <v>51</v>
      </c>
      <c r="X218" s="4" t="s">
        <v>49</v>
      </c>
      <c r="Y218" s="4" t="s">
        <v>49</v>
      </c>
      <c r="Z218" s="4" t="s">
        <v>49</v>
      </c>
      <c r="AA218" s="4" t="s">
        <v>1140</v>
      </c>
      <c r="AB218" s="4" t="s">
        <v>49</v>
      </c>
      <c r="AC218" s="4" t="s">
        <v>49</v>
      </c>
      <c r="AD218" s="4" t="s">
        <v>49</v>
      </c>
      <c r="AE218" s="4" t="s">
        <v>49</v>
      </c>
      <c r="AF218" s="8"/>
    </row>
    <row r="219" spans="1:32" x14ac:dyDescent="0.2">
      <c r="A219" s="4" t="s">
        <v>32</v>
      </c>
      <c r="B219" s="4" t="s">
        <v>3023</v>
      </c>
      <c r="C219" s="4" t="s">
        <v>3024</v>
      </c>
      <c r="D219" s="5" t="s">
        <v>35</v>
      </c>
      <c r="E219" s="4" t="s">
        <v>1310</v>
      </c>
      <c r="F219" s="6">
        <v>7</v>
      </c>
      <c r="G219" s="6">
        <v>17</v>
      </c>
      <c r="H219" s="4" t="s">
        <v>258</v>
      </c>
      <c r="I219" s="4" t="s">
        <v>3025</v>
      </c>
      <c r="J219" s="4" t="s">
        <v>3026</v>
      </c>
      <c r="K219" s="4" t="s">
        <v>2542</v>
      </c>
      <c r="L219" s="4" t="s">
        <v>299</v>
      </c>
      <c r="M219" s="7">
        <v>48.8</v>
      </c>
      <c r="N219" s="4" t="s">
        <v>3027</v>
      </c>
      <c r="O219" s="4" t="s">
        <v>3028</v>
      </c>
      <c r="P219" s="4" t="s">
        <v>3029</v>
      </c>
      <c r="Q219" s="4" t="s">
        <v>3030</v>
      </c>
      <c r="R219" s="4" t="s">
        <v>3031</v>
      </c>
      <c r="S219" s="4" t="s">
        <v>3032</v>
      </c>
      <c r="T219" s="4" t="s">
        <v>287</v>
      </c>
      <c r="U219" s="4" t="s">
        <v>49</v>
      </c>
      <c r="V219" s="4" t="s">
        <v>50</v>
      </c>
      <c r="W219" s="4" t="s">
        <v>49</v>
      </c>
      <c r="X219" s="4" t="s">
        <v>49</v>
      </c>
      <c r="Y219" s="4" t="s">
        <v>49</v>
      </c>
      <c r="Z219" s="4" t="s">
        <v>49</v>
      </c>
      <c r="AA219" s="4" t="s">
        <v>1140</v>
      </c>
      <c r="AB219" s="4" t="s">
        <v>49</v>
      </c>
      <c r="AC219" s="4" t="s">
        <v>49</v>
      </c>
      <c r="AD219" s="4" t="s">
        <v>49</v>
      </c>
      <c r="AE219" s="4" t="s">
        <v>49</v>
      </c>
      <c r="AF219" s="8"/>
    </row>
    <row r="220" spans="1:32" x14ac:dyDescent="0.2">
      <c r="A220" s="4" t="s">
        <v>32</v>
      </c>
      <c r="B220" s="4" t="s">
        <v>3033</v>
      </c>
      <c r="C220" s="4" t="s">
        <v>3034</v>
      </c>
      <c r="D220" s="5" t="s">
        <v>35</v>
      </c>
      <c r="E220" s="4" t="s">
        <v>1310</v>
      </c>
      <c r="F220" s="6">
        <v>22</v>
      </c>
      <c r="G220" s="6">
        <v>62</v>
      </c>
      <c r="H220" s="4" t="s">
        <v>157</v>
      </c>
      <c r="I220" s="4" t="s">
        <v>3035</v>
      </c>
      <c r="J220" s="4" t="s">
        <v>3036</v>
      </c>
      <c r="K220" s="4" t="s">
        <v>2542</v>
      </c>
      <c r="L220" s="4" t="s">
        <v>160</v>
      </c>
      <c r="M220" s="7">
        <v>441.5</v>
      </c>
      <c r="N220" s="4" t="s">
        <v>3037</v>
      </c>
      <c r="O220" s="4" t="s">
        <v>3038</v>
      </c>
      <c r="P220" s="4" t="s">
        <v>3039</v>
      </c>
      <c r="Q220" s="4" t="s">
        <v>3040</v>
      </c>
      <c r="R220" s="4" t="s">
        <v>3041</v>
      </c>
      <c r="S220" s="4" t="s">
        <v>3042</v>
      </c>
      <c r="T220" s="4" t="s">
        <v>2202</v>
      </c>
      <c r="U220" s="4" t="s">
        <v>49</v>
      </c>
      <c r="V220" s="4" t="s">
        <v>50</v>
      </c>
      <c r="W220" s="4" t="s">
        <v>49</v>
      </c>
      <c r="X220" s="4" t="s">
        <v>49</v>
      </c>
      <c r="Y220" s="4" t="s">
        <v>49</v>
      </c>
      <c r="Z220" s="4" t="s">
        <v>49</v>
      </c>
      <c r="AA220" s="4" t="s">
        <v>1140</v>
      </c>
      <c r="AB220" s="4" t="s">
        <v>49</v>
      </c>
      <c r="AC220" s="4" t="s">
        <v>49</v>
      </c>
      <c r="AD220" s="4" t="s">
        <v>49</v>
      </c>
      <c r="AE220" s="4" t="s">
        <v>49</v>
      </c>
      <c r="AF220" s="8"/>
    </row>
    <row r="221" spans="1:32" x14ac:dyDescent="0.2">
      <c r="A221" s="4" t="s">
        <v>32</v>
      </c>
      <c r="B221" s="4" t="s">
        <v>3043</v>
      </c>
      <c r="C221" s="4" t="s">
        <v>3044</v>
      </c>
      <c r="D221" s="5" t="s">
        <v>35</v>
      </c>
      <c r="E221" s="4" t="s">
        <v>1310</v>
      </c>
      <c r="F221" s="6">
        <v>22</v>
      </c>
      <c r="G221" s="6">
        <v>62</v>
      </c>
      <c r="H221" s="4" t="s">
        <v>3045</v>
      </c>
      <c r="I221" s="4" t="s">
        <v>3046</v>
      </c>
      <c r="J221" s="4" t="s">
        <v>3047</v>
      </c>
      <c r="K221" s="4" t="s">
        <v>2542</v>
      </c>
      <c r="L221" s="4" t="s">
        <v>2568</v>
      </c>
      <c r="M221" s="7">
        <v>448.3</v>
      </c>
      <c r="N221" s="4" t="s">
        <v>3048</v>
      </c>
      <c r="O221" s="4" t="s">
        <v>3049</v>
      </c>
      <c r="P221" s="4" t="s">
        <v>3050</v>
      </c>
      <c r="Q221" s="4" t="s">
        <v>3051</v>
      </c>
      <c r="R221" s="4" t="s">
        <v>3052</v>
      </c>
      <c r="S221" s="4" t="s">
        <v>3053</v>
      </c>
      <c r="T221" s="4" t="s">
        <v>2202</v>
      </c>
      <c r="U221" s="4" t="s">
        <v>49</v>
      </c>
      <c r="V221" s="4" t="s">
        <v>50</v>
      </c>
      <c r="W221" s="4" t="s">
        <v>49</v>
      </c>
      <c r="X221" s="4" t="s">
        <v>49</v>
      </c>
      <c r="Y221" s="4" t="s">
        <v>49</v>
      </c>
      <c r="Z221" s="4" t="s">
        <v>49</v>
      </c>
      <c r="AA221" s="4" t="s">
        <v>1140</v>
      </c>
      <c r="AB221" s="4" t="s">
        <v>49</v>
      </c>
      <c r="AC221" s="4" t="s">
        <v>49</v>
      </c>
      <c r="AD221" s="4" t="s">
        <v>49</v>
      </c>
      <c r="AE221" s="4" t="s">
        <v>49</v>
      </c>
      <c r="AF221" s="8"/>
    </row>
    <row r="222" spans="1:32" x14ac:dyDescent="0.2">
      <c r="A222" s="4" t="s">
        <v>32</v>
      </c>
      <c r="B222" s="4" t="s">
        <v>3054</v>
      </c>
      <c r="C222" s="4" t="s">
        <v>3055</v>
      </c>
      <c r="D222" s="5" t="s">
        <v>35</v>
      </c>
      <c r="E222" s="4" t="s">
        <v>1310</v>
      </c>
      <c r="F222" s="6">
        <v>11</v>
      </c>
      <c r="G222" s="6">
        <v>31</v>
      </c>
      <c r="H222" s="4" t="s">
        <v>3045</v>
      </c>
      <c r="I222" s="4" t="s">
        <v>3056</v>
      </c>
      <c r="J222" s="4" t="s">
        <v>3057</v>
      </c>
      <c r="K222" s="4" t="s">
        <v>2542</v>
      </c>
      <c r="L222" s="4" t="s">
        <v>2568</v>
      </c>
      <c r="M222" s="7">
        <v>448.3</v>
      </c>
      <c r="N222" s="4" t="s">
        <v>3058</v>
      </c>
      <c r="O222" s="4" t="s">
        <v>3059</v>
      </c>
      <c r="P222" s="4" t="s">
        <v>3060</v>
      </c>
      <c r="Q222" s="4" t="s">
        <v>3061</v>
      </c>
      <c r="R222" s="4" t="s">
        <v>3062</v>
      </c>
      <c r="S222" s="4" t="s">
        <v>3063</v>
      </c>
      <c r="T222" s="4" t="s">
        <v>2202</v>
      </c>
      <c r="U222" s="4" t="s">
        <v>49</v>
      </c>
      <c r="V222" s="4" t="s">
        <v>50</v>
      </c>
      <c r="W222" s="4" t="s">
        <v>49</v>
      </c>
      <c r="X222" s="4" t="s">
        <v>49</v>
      </c>
      <c r="Y222" s="4" t="s">
        <v>49</v>
      </c>
      <c r="Z222" s="4" t="s">
        <v>49</v>
      </c>
      <c r="AA222" s="4" t="s">
        <v>1140</v>
      </c>
      <c r="AB222" s="4" t="s">
        <v>49</v>
      </c>
      <c r="AC222" s="4" t="s">
        <v>49</v>
      </c>
      <c r="AD222" s="4" t="s">
        <v>49</v>
      </c>
      <c r="AE222" s="4" t="s">
        <v>49</v>
      </c>
      <c r="AF222" s="8"/>
    </row>
    <row r="223" spans="1:32" x14ac:dyDescent="0.2">
      <c r="A223" s="4" t="s">
        <v>32</v>
      </c>
      <c r="B223" s="4" t="s">
        <v>3064</v>
      </c>
      <c r="C223" s="4" t="s">
        <v>3065</v>
      </c>
      <c r="D223" s="5" t="s">
        <v>35</v>
      </c>
      <c r="E223" s="4" t="s">
        <v>1310</v>
      </c>
      <c r="F223" s="6">
        <v>11</v>
      </c>
      <c r="G223" s="6">
        <v>31</v>
      </c>
      <c r="H223" s="4" t="s">
        <v>2565</v>
      </c>
      <c r="I223" s="4" t="s">
        <v>3066</v>
      </c>
      <c r="J223" s="4" t="s">
        <v>3067</v>
      </c>
      <c r="K223" s="4" t="s">
        <v>2542</v>
      </c>
      <c r="L223" s="4" t="s">
        <v>2568</v>
      </c>
      <c r="M223" s="7">
        <v>451</v>
      </c>
      <c r="N223" s="4" t="s">
        <v>3068</v>
      </c>
      <c r="O223" s="4" t="s">
        <v>3069</v>
      </c>
      <c r="P223" s="4" t="s">
        <v>3070</v>
      </c>
      <c r="Q223" s="4" t="s">
        <v>3071</v>
      </c>
      <c r="R223" s="4" t="s">
        <v>3072</v>
      </c>
      <c r="S223" s="4" t="s">
        <v>3073</v>
      </c>
      <c r="T223" s="4" t="s">
        <v>2202</v>
      </c>
      <c r="U223" s="4" t="s">
        <v>49</v>
      </c>
      <c r="V223" s="4" t="s">
        <v>50</v>
      </c>
      <c r="W223" s="4" t="s">
        <v>49</v>
      </c>
      <c r="X223" s="4" t="s">
        <v>49</v>
      </c>
      <c r="Y223" s="4" t="s">
        <v>49</v>
      </c>
      <c r="Z223" s="4" t="s">
        <v>49</v>
      </c>
      <c r="AA223" s="4" t="s">
        <v>1140</v>
      </c>
      <c r="AB223" s="4" t="s">
        <v>49</v>
      </c>
      <c r="AC223" s="4" t="s">
        <v>49</v>
      </c>
      <c r="AD223" s="4" t="s">
        <v>49</v>
      </c>
      <c r="AE223" s="4" t="s">
        <v>49</v>
      </c>
      <c r="AF223" s="8"/>
    </row>
    <row r="224" spans="1:32" x14ac:dyDescent="0.2">
      <c r="A224" s="4" t="s">
        <v>32</v>
      </c>
      <c r="B224" s="4" t="s">
        <v>3074</v>
      </c>
      <c r="C224" s="4" t="s">
        <v>3075</v>
      </c>
      <c r="D224" s="5" t="s">
        <v>35</v>
      </c>
      <c r="E224" s="4" t="s">
        <v>1310</v>
      </c>
      <c r="F224" s="6">
        <v>22</v>
      </c>
      <c r="G224" s="6">
        <v>62</v>
      </c>
      <c r="H224" s="4" t="s">
        <v>2565</v>
      </c>
      <c r="I224" s="4" t="s">
        <v>3076</v>
      </c>
      <c r="J224" s="4" t="s">
        <v>3077</v>
      </c>
      <c r="K224" s="4" t="s">
        <v>2542</v>
      </c>
      <c r="L224" s="4" t="s">
        <v>2568</v>
      </c>
      <c r="M224" s="7">
        <v>451.2</v>
      </c>
      <c r="N224" s="4" t="s">
        <v>3078</v>
      </c>
      <c r="O224" s="4" t="s">
        <v>3079</v>
      </c>
      <c r="P224" s="4" t="s">
        <v>3080</v>
      </c>
      <c r="Q224" s="4" t="s">
        <v>3081</v>
      </c>
      <c r="R224" s="4" t="s">
        <v>3082</v>
      </c>
      <c r="S224" s="4" t="s">
        <v>3083</v>
      </c>
      <c r="T224" s="4" t="s">
        <v>2202</v>
      </c>
      <c r="U224" s="4" t="s">
        <v>49</v>
      </c>
      <c r="V224" s="4" t="s">
        <v>50</v>
      </c>
      <c r="W224" s="4" t="s">
        <v>49</v>
      </c>
      <c r="X224" s="4" t="s">
        <v>49</v>
      </c>
      <c r="Y224" s="4" t="s">
        <v>49</v>
      </c>
      <c r="Z224" s="4" t="s">
        <v>49</v>
      </c>
      <c r="AA224" s="4" t="s">
        <v>1140</v>
      </c>
      <c r="AB224" s="4" t="s">
        <v>49</v>
      </c>
      <c r="AC224" s="4" t="s">
        <v>49</v>
      </c>
      <c r="AD224" s="4" t="s">
        <v>49</v>
      </c>
      <c r="AE224" s="4" t="s">
        <v>49</v>
      </c>
      <c r="AF224" s="8"/>
    </row>
    <row r="225" spans="1:32" x14ac:dyDescent="0.2">
      <c r="A225" s="4" t="s">
        <v>32</v>
      </c>
      <c r="B225" s="4" t="s">
        <v>3084</v>
      </c>
      <c r="C225" s="4" t="s">
        <v>3085</v>
      </c>
      <c r="D225" s="5" t="s">
        <v>35</v>
      </c>
      <c r="E225" s="4" t="s">
        <v>1310</v>
      </c>
      <c r="F225" s="6">
        <v>25</v>
      </c>
      <c r="G225" s="6">
        <v>69</v>
      </c>
      <c r="H225" s="4" t="s">
        <v>3086</v>
      </c>
      <c r="I225" s="4" t="s">
        <v>3087</v>
      </c>
      <c r="J225" s="4" t="s">
        <v>3088</v>
      </c>
      <c r="K225" s="4" t="s">
        <v>2542</v>
      </c>
      <c r="L225" s="4" t="s">
        <v>3089</v>
      </c>
      <c r="M225" s="7">
        <v>438.4</v>
      </c>
      <c r="N225" s="4" t="s">
        <v>3090</v>
      </c>
      <c r="O225" s="4" t="s">
        <v>3091</v>
      </c>
      <c r="P225" s="4" t="s">
        <v>3092</v>
      </c>
      <c r="Q225" s="4" t="s">
        <v>3093</v>
      </c>
      <c r="R225" s="4" t="s">
        <v>3094</v>
      </c>
      <c r="S225" s="4" t="s">
        <v>3095</v>
      </c>
      <c r="T225" s="4" t="s">
        <v>2202</v>
      </c>
      <c r="U225" s="4" t="s">
        <v>49</v>
      </c>
      <c r="V225" s="4" t="s">
        <v>50</v>
      </c>
      <c r="W225" s="4" t="s">
        <v>49</v>
      </c>
      <c r="X225" s="4" t="s">
        <v>49</v>
      </c>
      <c r="Y225" s="4" t="s">
        <v>49</v>
      </c>
      <c r="Z225" s="4" t="s">
        <v>49</v>
      </c>
      <c r="AA225" s="4" t="s">
        <v>1140</v>
      </c>
      <c r="AB225" s="4" t="s">
        <v>49</v>
      </c>
      <c r="AC225" s="4" t="s">
        <v>49</v>
      </c>
      <c r="AD225" s="4" t="s">
        <v>49</v>
      </c>
      <c r="AE225" s="4" t="s">
        <v>49</v>
      </c>
      <c r="AF225" s="8"/>
    </row>
    <row r="226" spans="1:32" x14ac:dyDescent="0.2">
      <c r="A226" s="4" t="s">
        <v>32</v>
      </c>
      <c r="B226" s="4" t="s">
        <v>3096</v>
      </c>
      <c r="C226" s="4" t="s">
        <v>3097</v>
      </c>
      <c r="D226" s="5" t="s">
        <v>35</v>
      </c>
      <c r="E226" s="4" t="s">
        <v>1310</v>
      </c>
      <c r="F226" s="6">
        <v>25</v>
      </c>
      <c r="G226" s="6">
        <v>69</v>
      </c>
      <c r="H226" s="4" t="s">
        <v>3098</v>
      </c>
      <c r="I226" s="4" t="s">
        <v>3099</v>
      </c>
      <c r="J226" s="4" t="s">
        <v>3100</v>
      </c>
      <c r="K226" s="4" t="s">
        <v>2542</v>
      </c>
      <c r="L226" s="4" t="s">
        <v>3101</v>
      </c>
      <c r="M226" s="7">
        <v>432.1</v>
      </c>
      <c r="N226" s="4" t="s">
        <v>3102</v>
      </c>
      <c r="O226" s="4" t="s">
        <v>3103</v>
      </c>
      <c r="P226" s="4" t="s">
        <v>3104</v>
      </c>
      <c r="Q226" s="4" t="s">
        <v>3105</v>
      </c>
      <c r="R226" s="4" t="s">
        <v>3106</v>
      </c>
      <c r="S226" s="4" t="s">
        <v>3107</v>
      </c>
      <c r="T226" s="4" t="s">
        <v>2202</v>
      </c>
      <c r="U226" s="4" t="s">
        <v>49</v>
      </c>
      <c r="V226" s="4" t="s">
        <v>50</v>
      </c>
      <c r="W226" s="4" t="s">
        <v>49</v>
      </c>
      <c r="X226" s="4" t="s">
        <v>49</v>
      </c>
      <c r="Y226" s="4" t="s">
        <v>49</v>
      </c>
      <c r="Z226" s="4" t="s">
        <v>49</v>
      </c>
      <c r="AA226" s="4" t="s">
        <v>1140</v>
      </c>
      <c r="AB226" s="4" t="s">
        <v>49</v>
      </c>
      <c r="AC226" s="4" t="s">
        <v>49</v>
      </c>
      <c r="AD226" s="4" t="s">
        <v>49</v>
      </c>
      <c r="AE226" s="4" t="s">
        <v>49</v>
      </c>
      <c r="AF226" s="8"/>
    </row>
    <row r="227" spans="1:32" x14ac:dyDescent="0.2">
      <c r="A227" s="4" t="s">
        <v>32</v>
      </c>
      <c r="B227" s="4" t="s">
        <v>3108</v>
      </c>
      <c r="C227" s="4" t="s">
        <v>3109</v>
      </c>
      <c r="D227" s="5" t="s">
        <v>35</v>
      </c>
      <c r="E227" s="4" t="s">
        <v>1310</v>
      </c>
      <c r="F227" s="6">
        <v>27</v>
      </c>
      <c r="G227" s="6">
        <v>74</v>
      </c>
      <c r="H227" s="4" t="s">
        <v>3098</v>
      </c>
      <c r="I227" s="4" t="s">
        <v>3110</v>
      </c>
      <c r="J227" s="4" t="s">
        <v>3111</v>
      </c>
      <c r="K227" s="4" t="s">
        <v>2542</v>
      </c>
      <c r="L227" s="4" t="s">
        <v>3101</v>
      </c>
      <c r="M227" s="7">
        <v>432.1</v>
      </c>
      <c r="N227" s="4" t="s">
        <v>3112</v>
      </c>
      <c r="O227" s="4" t="s">
        <v>3113</v>
      </c>
      <c r="P227" s="4" t="s">
        <v>3114</v>
      </c>
      <c r="Q227" s="4" t="s">
        <v>3115</v>
      </c>
      <c r="R227" s="4" t="s">
        <v>3116</v>
      </c>
      <c r="S227" s="4" t="s">
        <v>3117</v>
      </c>
      <c r="T227" s="4" t="s">
        <v>2202</v>
      </c>
      <c r="U227" s="4" t="s">
        <v>49</v>
      </c>
      <c r="V227" s="4" t="s">
        <v>50</v>
      </c>
      <c r="W227" s="4" t="s">
        <v>49</v>
      </c>
      <c r="X227" s="4" t="s">
        <v>49</v>
      </c>
      <c r="Y227" s="4" t="s">
        <v>49</v>
      </c>
      <c r="Z227" s="4" t="s">
        <v>49</v>
      </c>
      <c r="AA227" s="4" t="s">
        <v>1140</v>
      </c>
      <c r="AB227" s="4" t="s">
        <v>49</v>
      </c>
      <c r="AC227" s="4" t="s">
        <v>49</v>
      </c>
      <c r="AD227" s="4" t="s">
        <v>49</v>
      </c>
      <c r="AE227" s="4" t="s">
        <v>49</v>
      </c>
      <c r="AF227" s="8"/>
    </row>
    <row r="228" spans="1:32" x14ac:dyDescent="0.2">
      <c r="A228" s="4" t="s">
        <v>32</v>
      </c>
      <c r="B228" s="4" t="s">
        <v>3118</v>
      </c>
      <c r="C228" s="4" t="s">
        <v>3119</v>
      </c>
      <c r="D228" s="5" t="s">
        <v>35</v>
      </c>
      <c r="E228" s="4" t="s">
        <v>1310</v>
      </c>
      <c r="F228" s="6">
        <v>9</v>
      </c>
      <c r="G228" s="6">
        <v>27</v>
      </c>
      <c r="H228" s="4" t="s">
        <v>3120</v>
      </c>
      <c r="I228" s="4" t="s">
        <v>3121</v>
      </c>
      <c r="J228" s="4" t="s">
        <v>3122</v>
      </c>
      <c r="K228" s="4" t="s">
        <v>2542</v>
      </c>
      <c r="L228" s="4" t="s">
        <v>3123</v>
      </c>
      <c r="M228" s="7">
        <v>427.7</v>
      </c>
      <c r="N228" s="4" t="s">
        <v>3124</v>
      </c>
      <c r="O228" s="4" t="s">
        <v>3125</v>
      </c>
      <c r="P228" s="4" t="s">
        <v>3126</v>
      </c>
      <c r="Q228" s="4" t="s">
        <v>3127</v>
      </c>
      <c r="R228" s="4" t="s">
        <v>3128</v>
      </c>
      <c r="S228" s="4" t="s">
        <v>3129</v>
      </c>
      <c r="T228" s="4" t="s">
        <v>2202</v>
      </c>
      <c r="U228" s="4" t="s">
        <v>49</v>
      </c>
      <c r="V228" s="4" t="s">
        <v>50</v>
      </c>
      <c r="W228" s="4" t="s">
        <v>49</v>
      </c>
      <c r="X228" s="4" t="s">
        <v>49</v>
      </c>
      <c r="Y228" s="4" t="s">
        <v>49</v>
      </c>
      <c r="Z228" s="4" t="s">
        <v>49</v>
      </c>
      <c r="AA228" s="4" t="s">
        <v>1140</v>
      </c>
      <c r="AB228" s="4" t="s">
        <v>49</v>
      </c>
      <c r="AC228" s="4" t="s">
        <v>49</v>
      </c>
      <c r="AD228" s="4" t="s">
        <v>49</v>
      </c>
      <c r="AE228" s="4" t="s">
        <v>49</v>
      </c>
      <c r="AF228" s="8"/>
    </row>
    <row r="229" spans="1:32" x14ac:dyDescent="0.2">
      <c r="A229" s="4" t="s">
        <v>32</v>
      </c>
      <c r="B229" s="4" t="s">
        <v>3130</v>
      </c>
      <c r="C229" s="4" t="s">
        <v>3131</v>
      </c>
      <c r="D229" s="5" t="s">
        <v>35</v>
      </c>
      <c r="E229" s="4" t="s">
        <v>1310</v>
      </c>
      <c r="F229" s="6">
        <v>6</v>
      </c>
      <c r="G229" s="6">
        <v>17</v>
      </c>
      <c r="H229" s="4" t="s">
        <v>387</v>
      </c>
      <c r="I229" s="4" t="s">
        <v>3132</v>
      </c>
      <c r="J229" s="4" t="s">
        <v>3133</v>
      </c>
      <c r="K229" s="4" t="s">
        <v>40</v>
      </c>
      <c r="L229" s="4" t="s">
        <v>390</v>
      </c>
      <c r="M229" s="7">
        <v>43</v>
      </c>
      <c r="N229" s="4" t="s">
        <v>3134</v>
      </c>
      <c r="O229" s="4" t="s">
        <v>3135</v>
      </c>
      <c r="P229" s="4" t="s">
        <v>3136</v>
      </c>
      <c r="Q229" s="4" t="s">
        <v>3137</v>
      </c>
      <c r="R229" s="4" t="s">
        <v>3138</v>
      </c>
      <c r="S229" s="4" t="s">
        <v>3139</v>
      </c>
      <c r="T229" s="4" t="s">
        <v>48</v>
      </c>
      <c r="U229" s="4" t="s">
        <v>49</v>
      </c>
      <c r="V229" s="4" t="s">
        <v>50</v>
      </c>
      <c r="W229" s="4" t="s">
        <v>49</v>
      </c>
      <c r="X229" s="4" t="s">
        <v>49</v>
      </c>
      <c r="Y229" s="4" t="s">
        <v>49</v>
      </c>
      <c r="Z229" s="4" t="s">
        <v>49</v>
      </c>
      <c r="AA229" s="4" t="s">
        <v>1140</v>
      </c>
      <c r="AB229" s="4" t="s">
        <v>49</v>
      </c>
      <c r="AC229" s="4" t="s">
        <v>49</v>
      </c>
      <c r="AD229" s="4" t="s">
        <v>49</v>
      </c>
      <c r="AE229" s="4" t="s">
        <v>49</v>
      </c>
      <c r="AF229" s="8"/>
    </row>
    <row r="230" spans="1:32" x14ac:dyDescent="0.2">
      <c r="A230" s="4" t="s">
        <v>32</v>
      </c>
      <c r="B230" s="4" t="s">
        <v>3140</v>
      </c>
      <c r="C230" s="4" t="s">
        <v>3141</v>
      </c>
      <c r="D230" s="5" t="s">
        <v>35</v>
      </c>
      <c r="E230" s="4" t="s">
        <v>1310</v>
      </c>
      <c r="F230" s="6">
        <v>13</v>
      </c>
      <c r="G230" s="6">
        <v>37</v>
      </c>
      <c r="H230" s="4" t="s">
        <v>3142</v>
      </c>
      <c r="I230" s="4" t="s">
        <v>3143</v>
      </c>
      <c r="J230" s="4" t="s">
        <v>3144</v>
      </c>
      <c r="K230" s="4" t="s">
        <v>40</v>
      </c>
      <c r="L230" s="4" t="s">
        <v>497</v>
      </c>
      <c r="M230" s="7">
        <v>33.4</v>
      </c>
      <c r="N230" s="4" t="s">
        <v>3145</v>
      </c>
      <c r="O230" s="4" t="s">
        <v>3146</v>
      </c>
      <c r="P230" s="4" t="s">
        <v>3147</v>
      </c>
      <c r="Q230" s="4" t="s">
        <v>3148</v>
      </c>
      <c r="R230" s="4" t="s">
        <v>3149</v>
      </c>
      <c r="S230" s="4" t="s">
        <v>3150</v>
      </c>
      <c r="T230" s="4" t="s">
        <v>433</v>
      </c>
      <c r="U230" s="4" t="s">
        <v>49</v>
      </c>
      <c r="V230" s="4" t="s">
        <v>50</v>
      </c>
      <c r="W230" s="4" t="s">
        <v>49</v>
      </c>
      <c r="X230" s="4" t="s">
        <v>49</v>
      </c>
      <c r="Y230" s="4" t="s">
        <v>49</v>
      </c>
      <c r="Z230" s="4" t="s">
        <v>49</v>
      </c>
      <c r="AA230" s="4" t="s">
        <v>1140</v>
      </c>
      <c r="AB230" s="4" t="s">
        <v>49</v>
      </c>
      <c r="AC230" s="4" t="s">
        <v>49</v>
      </c>
      <c r="AD230" s="4" t="s">
        <v>49</v>
      </c>
      <c r="AE230" s="4" t="s">
        <v>49</v>
      </c>
      <c r="AF230" s="8"/>
    </row>
    <row r="231" spans="1:32" x14ac:dyDescent="0.2">
      <c r="A231" s="4" t="s">
        <v>32</v>
      </c>
      <c r="B231" s="4" t="s">
        <v>3151</v>
      </c>
      <c r="C231" s="4" t="s">
        <v>3152</v>
      </c>
      <c r="D231" s="5" t="s">
        <v>35</v>
      </c>
      <c r="E231" s="4" t="s">
        <v>1310</v>
      </c>
      <c r="F231" s="6">
        <v>8</v>
      </c>
      <c r="G231" s="6">
        <v>22</v>
      </c>
      <c r="H231" s="4" t="s">
        <v>3153</v>
      </c>
      <c r="I231" s="4" t="s">
        <v>3154</v>
      </c>
      <c r="J231" s="4" t="s">
        <v>3155</v>
      </c>
      <c r="K231" s="4" t="s">
        <v>40</v>
      </c>
      <c r="L231" s="4" t="s">
        <v>3156</v>
      </c>
      <c r="M231" s="7">
        <v>9.6</v>
      </c>
      <c r="N231" s="4" t="s">
        <v>3157</v>
      </c>
      <c r="O231" s="4" t="s">
        <v>3158</v>
      </c>
      <c r="P231" s="4" t="s">
        <v>3159</v>
      </c>
      <c r="Q231" s="4" t="s">
        <v>3160</v>
      </c>
      <c r="R231" s="4" t="s">
        <v>3161</v>
      </c>
      <c r="S231" s="4" t="s">
        <v>3162</v>
      </c>
      <c r="T231" s="4" t="s">
        <v>48</v>
      </c>
      <c r="U231" s="4" t="s">
        <v>49</v>
      </c>
      <c r="V231" s="4" t="s">
        <v>50</v>
      </c>
      <c r="W231" s="4" t="s">
        <v>49</v>
      </c>
      <c r="X231" s="4" t="s">
        <v>49</v>
      </c>
      <c r="Y231" s="4" t="s">
        <v>49</v>
      </c>
      <c r="Z231" s="4" t="s">
        <v>49</v>
      </c>
      <c r="AA231" s="4" t="s">
        <v>1140</v>
      </c>
      <c r="AB231" s="4" t="s">
        <v>49</v>
      </c>
      <c r="AC231" s="4" t="s">
        <v>49</v>
      </c>
      <c r="AD231" s="4" t="s">
        <v>49</v>
      </c>
      <c r="AE231" s="4" t="s">
        <v>49</v>
      </c>
      <c r="AF231" s="8"/>
    </row>
    <row r="232" spans="1:32" x14ac:dyDescent="0.2">
      <c r="A232" s="4" t="s">
        <v>32</v>
      </c>
      <c r="B232" s="4" t="s">
        <v>3163</v>
      </c>
      <c r="C232" s="4" t="s">
        <v>3164</v>
      </c>
      <c r="D232" s="5" t="s">
        <v>35</v>
      </c>
      <c r="E232" s="4" t="s">
        <v>1336</v>
      </c>
      <c r="F232" s="6">
        <v>27</v>
      </c>
      <c r="G232" s="6">
        <v>110</v>
      </c>
      <c r="H232" s="4" t="s">
        <v>1023</v>
      </c>
      <c r="I232" s="4" t="s">
        <v>3165</v>
      </c>
      <c r="J232" s="4" t="s">
        <v>3166</v>
      </c>
      <c r="K232" s="4" t="s">
        <v>40</v>
      </c>
      <c r="L232" s="4" t="s">
        <v>3167</v>
      </c>
      <c r="M232" s="7">
        <v>5.7</v>
      </c>
      <c r="N232" s="4" t="s">
        <v>3168</v>
      </c>
      <c r="O232" s="4" t="s">
        <v>3169</v>
      </c>
      <c r="P232" s="4" t="s">
        <v>3170</v>
      </c>
      <c r="Q232" s="4" t="s">
        <v>3171</v>
      </c>
      <c r="R232" s="4" t="s">
        <v>3172</v>
      </c>
      <c r="S232" s="4" t="s">
        <v>3173</v>
      </c>
      <c r="T232" s="4" t="s">
        <v>48</v>
      </c>
      <c r="U232" s="4" t="s">
        <v>49</v>
      </c>
      <c r="V232" s="4" t="s">
        <v>50</v>
      </c>
      <c r="W232" s="4" t="s">
        <v>49</v>
      </c>
      <c r="X232" s="4" t="s">
        <v>49</v>
      </c>
      <c r="Y232" s="4" t="s">
        <v>49</v>
      </c>
      <c r="Z232" s="4" t="s">
        <v>49</v>
      </c>
      <c r="AA232" s="4" t="s">
        <v>1140</v>
      </c>
      <c r="AB232" s="4" t="s">
        <v>982</v>
      </c>
      <c r="AC232" s="4" t="s">
        <v>983</v>
      </c>
      <c r="AD232" s="4" t="s">
        <v>3174</v>
      </c>
      <c r="AE232" s="4" t="s">
        <v>3175</v>
      </c>
      <c r="AF232" s="8">
        <v>44196</v>
      </c>
    </row>
    <row r="233" spans="1:32" x14ac:dyDescent="0.2">
      <c r="A233" s="4" t="s">
        <v>32</v>
      </c>
      <c r="B233" s="4" t="s">
        <v>3176</v>
      </c>
      <c r="C233" s="4" t="s">
        <v>3177</v>
      </c>
      <c r="D233" s="5" t="s">
        <v>35</v>
      </c>
      <c r="E233" s="4" t="s">
        <v>1310</v>
      </c>
      <c r="F233" s="6">
        <v>7</v>
      </c>
      <c r="G233" s="6">
        <v>28</v>
      </c>
      <c r="H233" s="4" t="s">
        <v>723</v>
      </c>
      <c r="I233" s="4" t="s">
        <v>3178</v>
      </c>
      <c r="J233" s="4" t="s">
        <v>3179</v>
      </c>
      <c r="K233" s="4" t="s">
        <v>40</v>
      </c>
      <c r="L233" s="4" t="s">
        <v>755</v>
      </c>
      <c r="M233" s="7">
        <v>38.5</v>
      </c>
      <c r="N233" s="4" t="s">
        <v>3180</v>
      </c>
      <c r="O233" s="4" t="s">
        <v>3181</v>
      </c>
      <c r="P233" s="4" t="s">
        <v>3182</v>
      </c>
      <c r="Q233" s="4" t="s">
        <v>3183</v>
      </c>
      <c r="R233" s="4" t="s">
        <v>3184</v>
      </c>
      <c r="S233" s="4" t="s">
        <v>3185</v>
      </c>
      <c r="T233" s="4" t="s">
        <v>2202</v>
      </c>
      <c r="U233" s="4" t="s">
        <v>468</v>
      </c>
      <c r="V233" s="4" t="s">
        <v>50</v>
      </c>
      <c r="W233" s="4" t="s">
        <v>49</v>
      </c>
      <c r="X233" s="4" t="s">
        <v>49</v>
      </c>
      <c r="Y233" s="4" t="s">
        <v>49</v>
      </c>
      <c r="Z233" s="4" t="s">
        <v>49</v>
      </c>
      <c r="AA233" s="4" t="s">
        <v>1140</v>
      </c>
      <c r="AB233" s="4" t="s">
        <v>49</v>
      </c>
      <c r="AC233" s="4" t="s">
        <v>49</v>
      </c>
      <c r="AD233" s="4" t="s">
        <v>49</v>
      </c>
      <c r="AE233" s="4" t="s">
        <v>49</v>
      </c>
      <c r="AF233" s="8"/>
    </row>
    <row r="234" spans="1:32" x14ac:dyDescent="0.2">
      <c r="A234" s="4" t="s">
        <v>32</v>
      </c>
      <c r="B234" s="4" t="s">
        <v>3186</v>
      </c>
      <c r="C234" s="4" t="s">
        <v>3187</v>
      </c>
      <c r="D234" s="5" t="s">
        <v>35</v>
      </c>
      <c r="E234" s="4" t="s">
        <v>295</v>
      </c>
      <c r="F234" s="6">
        <v>18</v>
      </c>
      <c r="G234" s="6">
        <v>67</v>
      </c>
      <c r="H234" s="4" t="s">
        <v>704</v>
      </c>
      <c r="I234" s="4" t="s">
        <v>3188</v>
      </c>
      <c r="J234" s="4" t="s">
        <v>3189</v>
      </c>
      <c r="K234" s="4" t="s">
        <v>87</v>
      </c>
      <c r="L234" s="4" t="s">
        <v>2317</v>
      </c>
      <c r="M234" s="7">
        <v>33.299999999999997</v>
      </c>
      <c r="N234" s="4" t="s">
        <v>3190</v>
      </c>
      <c r="O234" s="4" t="s">
        <v>3191</v>
      </c>
      <c r="P234" s="4" t="s">
        <v>3192</v>
      </c>
      <c r="Q234" s="4" t="s">
        <v>3193</v>
      </c>
      <c r="R234" s="4" t="s">
        <v>3194</v>
      </c>
      <c r="S234" s="4" t="s">
        <v>3195</v>
      </c>
      <c r="T234" s="4" t="s">
        <v>48</v>
      </c>
      <c r="U234" s="4" t="s">
        <v>49</v>
      </c>
      <c r="V234" s="4" t="s">
        <v>72</v>
      </c>
      <c r="W234" s="4" t="s">
        <v>51</v>
      </c>
      <c r="X234" s="4" t="s">
        <v>49</v>
      </c>
      <c r="Y234" s="4" t="s">
        <v>49</v>
      </c>
      <c r="Z234" s="4" t="s">
        <v>49</v>
      </c>
      <c r="AA234" s="4" t="s">
        <v>1140</v>
      </c>
      <c r="AB234" s="4" t="s">
        <v>717</v>
      </c>
      <c r="AC234" s="4" t="s">
        <v>718</v>
      </c>
      <c r="AD234" s="4" t="s">
        <v>3196</v>
      </c>
      <c r="AE234" s="4" t="s">
        <v>3197</v>
      </c>
      <c r="AF234" s="8">
        <v>44196</v>
      </c>
    </row>
    <row r="235" spans="1:32" x14ac:dyDescent="0.2">
      <c r="A235" s="4" t="s">
        <v>32</v>
      </c>
      <c r="B235" s="4" t="s">
        <v>3198</v>
      </c>
      <c r="C235" s="4" t="s">
        <v>3199</v>
      </c>
      <c r="D235" s="5" t="s">
        <v>35</v>
      </c>
      <c r="E235" s="4" t="s">
        <v>1210</v>
      </c>
      <c r="F235" s="6">
        <v>60</v>
      </c>
      <c r="G235" s="6">
        <v>336</v>
      </c>
      <c r="H235" s="4" t="s">
        <v>3200</v>
      </c>
      <c r="I235" s="4" t="s">
        <v>3201</v>
      </c>
      <c r="J235" s="4" t="s">
        <v>3202</v>
      </c>
      <c r="K235" s="4" t="s">
        <v>87</v>
      </c>
      <c r="L235" s="4" t="s">
        <v>3203</v>
      </c>
      <c r="M235" s="7">
        <v>18.399999999999999</v>
      </c>
      <c r="N235" s="4" t="s">
        <v>3204</v>
      </c>
      <c r="O235" s="4" t="s">
        <v>3205</v>
      </c>
      <c r="P235" s="4" t="s">
        <v>3206</v>
      </c>
      <c r="Q235" s="4" t="s">
        <v>3207</v>
      </c>
      <c r="R235" s="4" t="s">
        <v>3208</v>
      </c>
      <c r="S235" s="4" t="s">
        <v>3209</v>
      </c>
      <c r="T235" s="4" t="s">
        <v>2202</v>
      </c>
      <c r="U235" s="4" t="s">
        <v>49</v>
      </c>
      <c r="V235" s="4" t="s">
        <v>1220</v>
      </c>
      <c r="W235" s="4" t="s">
        <v>49</v>
      </c>
      <c r="X235" s="4" t="s">
        <v>49</v>
      </c>
      <c r="Y235" s="4" t="s">
        <v>49</v>
      </c>
      <c r="Z235" s="4" t="s">
        <v>49</v>
      </c>
      <c r="AA235" s="4" t="s">
        <v>1140</v>
      </c>
      <c r="AB235" s="4" t="s">
        <v>3210</v>
      </c>
      <c r="AC235" s="4" t="s">
        <v>3211</v>
      </c>
      <c r="AD235" s="4" t="s">
        <v>3212</v>
      </c>
      <c r="AE235" s="4" t="s">
        <v>3213</v>
      </c>
      <c r="AF235" s="8">
        <v>44196</v>
      </c>
    </row>
    <row r="236" spans="1:32" x14ac:dyDescent="0.2">
      <c r="A236" s="4" t="s">
        <v>32</v>
      </c>
      <c r="B236" s="4" t="s">
        <v>3214</v>
      </c>
      <c r="C236" s="4" t="s">
        <v>3215</v>
      </c>
      <c r="D236" s="5" t="s">
        <v>35</v>
      </c>
      <c r="E236" s="4" t="s">
        <v>1210</v>
      </c>
      <c r="F236" s="6">
        <v>54</v>
      </c>
      <c r="G236" s="6">
        <v>301</v>
      </c>
      <c r="H236" s="4" t="s">
        <v>951</v>
      </c>
      <c r="I236" s="4" t="s">
        <v>3216</v>
      </c>
      <c r="J236" s="4" t="s">
        <v>3217</v>
      </c>
      <c r="K236" s="4" t="s">
        <v>87</v>
      </c>
      <c r="L236" s="4" t="s">
        <v>3218</v>
      </c>
      <c r="M236" s="7">
        <v>27.4</v>
      </c>
      <c r="N236" s="4" t="s">
        <v>3219</v>
      </c>
      <c r="O236" s="4" t="s">
        <v>3220</v>
      </c>
      <c r="P236" s="4" t="s">
        <v>3221</v>
      </c>
      <c r="Q236" s="4" t="s">
        <v>3222</v>
      </c>
      <c r="R236" s="4" t="s">
        <v>3223</v>
      </c>
      <c r="S236" s="4" t="s">
        <v>3224</v>
      </c>
      <c r="T236" s="4" t="s">
        <v>2202</v>
      </c>
      <c r="U236" s="4" t="s">
        <v>49</v>
      </c>
      <c r="V236" s="4" t="s">
        <v>1220</v>
      </c>
      <c r="W236" s="4" t="s">
        <v>49</v>
      </c>
      <c r="X236" s="4" t="s">
        <v>49</v>
      </c>
      <c r="Y236" s="4" t="s">
        <v>49</v>
      </c>
      <c r="Z236" s="4" t="s">
        <v>49</v>
      </c>
      <c r="AA236" s="4" t="s">
        <v>1140</v>
      </c>
      <c r="AB236" s="4" t="s">
        <v>965</v>
      </c>
      <c r="AC236" s="4" t="s">
        <v>966</v>
      </c>
      <c r="AD236" s="4" t="s">
        <v>3225</v>
      </c>
      <c r="AE236" s="4" t="s">
        <v>3226</v>
      </c>
      <c r="AF236" s="8">
        <v>44196</v>
      </c>
    </row>
    <row r="237" spans="1:32" x14ac:dyDescent="0.2">
      <c r="A237" s="4" t="s">
        <v>32</v>
      </c>
      <c r="B237" s="4" t="s">
        <v>3227</v>
      </c>
      <c r="C237" s="4" t="s">
        <v>3228</v>
      </c>
      <c r="D237" s="5" t="s">
        <v>35</v>
      </c>
      <c r="E237" s="4" t="s">
        <v>1310</v>
      </c>
      <c r="F237" s="6">
        <v>34</v>
      </c>
      <c r="G237" s="6">
        <v>83</v>
      </c>
      <c r="H237" s="4" t="s">
        <v>3086</v>
      </c>
      <c r="I237" s="4" t="s">
        <v>3229</v>
      </c>
      <c r="J237" s="4" t="s">
        <v>3230</v>
      </c>
      <c r="K237" s="4" t="s">
        <v>3231</v>
      </c>
      <c r="L237" s="4" t="s">
        <v>3089</v>
      </c>
      <c r="M237" s="7">
        <v>438.3</v>
      </c>
      <c r="N237" s="4" t="s">
        <v>3232</v>
      </c>
      <c r="O237" s="4" t="s">
        <v>3233</v>
      </c>
      <c r="P237" s="4" t="s">
        <v>3234</v>
      </c>
      <c r="Q237" s="4" t="s">
        <v>3235</v>
      </c>
      <c r="R237" s="4" t="s">
        <v>3236</v>
      </c>
      <c r="S237" s="4" t="s">
        <v>3237</v>
      </c>
      <c r="T237" s="4" t="s">
        <v>2202</v>
      </c>
      <c r="U237" s="4" t="s">
        <v>49</v>
      </c>
      <c r="V237" s="4" t="s">
        <v>50</v>
      </c>
      <c r="W237" s="4" t="s">
        <v>49</v>
      </c>
      <c r="X237" s="4" t="s">
        <v>49</v>
      </c>
      <c r="Y237" s="4" t="s">
        <v>49</v>
      </c>
      <c r="Z237" s="4" t="s">
        <v>49</v>
      </c>
      <c r="AA237" s="4" t="s">
        <v>1140</v>
      </c>
      <c r="AB237" s="4" t="s">
        <v>49</v>
      </c>
      <c r="AC237" s="4" t="s">
        <v>49</v>
      </c>
      <c r="AD237" s="4" t="s">
        <v>49</v>
      </c>
      <c r="AE237" s="4" t="s">
        <v>49</v>
      </c>
      <c r="AF237" s="8"/>
    </row>
    <row r="238" spans="1:32" x14ac:dyDescent="0.2">
      <c r="A238" s="4" t="s">
        <v>32</v>
      </c>
      <c r="B238" s="4" t="s">
        <v>3238</v>
      </c>
      <c r="C238" s="4" t="s">
        <v>3239</v>
      </c>
      <c r="D238" s="5" t="s">
        <v>35</v>
      </c>
      <c r="E238" s="4" t="s">
        <v>1310</v>
      </c>
      <c r="F238" s="6">
        <v>150</v>
      </c>
      <c r="G238" s="6">
        <v>253</v>
      </c>
      <c r="H238" s="4" t="s">
        <v>3086</v>
      </c>
      <c r="I238" s="4" t="s">
        <v>3240</v>
      </c>
      <c r="J238" s="4" t="s">
        <v>3241</v>
      </c>
      <c r="K238" s="4" t="s">
        <v>3231</v>
      </c>
      <c r="L238" s="4" t="s">
        <v>3089</v>
      </c>
      <c r="M238" s="7">
        <v>438.3</v>
      </c>
      <c r="N238" s="4" t="s">
        <v>3242</v>
      </c>
      <c r="O238" s="4" t="s">
        <v>3243</v>
      </c>
      <c r="P238" s="4" t="s">
        <v>3244</v>
      </c>
      <c r="Q238" s="4" t="s">
        <v>3245</v>
      </c>
      <c r="R238" s="4" t="s">
        <v>3246</v>
      </c>
      <c r="S238" s="4" t="s">
        <v>3247</v>
      </c>
      <c r="T238" s="4" t="s">
        <v>2202</v>
      </c>
      <c r="U238" s="4" t="s">
        <v>49</v>
      </c>
      <c r="V238" s="4" t="s">
        <v>50</v>
      </c>
      <c r="W238" s="4" t="s">
        <v>49</v>
      </c>
      <c r="X238" s="4" t="s">
        <v>49</v>
      </c>
      <c r="Y238" s="4" t="s">
        <v>49</v>
      </c>
      <c r="Z238" s="4" t="s">
        <v>49</v>
      </c>
      <c r="AA238" s="4" t="s">
        <v>1140</v>
      </c>
      <c r="AB238" s="4" t="s">
        <v>49</v>
      </c>
      <c r="AC238" s="4" t="s">
        <v>49</v>
      </c>
      <c r="AD238" s="4" t="s">
        <v>49</v>
      </c>
      <c r="AE238" s="4" t="s">
        <v>49</v>
      </c>
      <c r="AF238" s="8"/>
    </row>
    <row r="239" spans="1:32" x14ac:dyDescent="0.2">
      <c r="A239" s="4" t="s">
        <v>32</v>
      </c>
      <c r="B239" s="4" t="s">
        <v>3248</v>
      </c>
      <c r="C239" s="4" t="s">
        <v>3249</v>
      </c>
      <c r="D239" s="5" t="s">
        <v>35</v>
      </c>
      <c r="E239" s="4" t="s">
        <v>1310</v>
      </c>
      <c r="F239" s="6">
        <v>165</v>
      </c>
      <c r="G239" s="6">
        <v>346</v>
      </c>
      <c r="H239" s="4" t="s">
        <v>3086</v>
      </c>
      <c r="I239" s="4" t="s">
        <v>3250</v>
      </c>
      <c r="J239" s="4" t="s">
        <v>3251</v>
      </c>
      <c r="K239" s="4" t="s">
        <v>3231</v>
      </c>
      <c r="L239" s="4" t="s">
        <v>3089</v>
      </c>
      <c r="M239" s="7">
        <v>438.3</v>
      </c>
      <c r="N239" s="4" t="s">
        <v>3252</v>
      </c>
      <c r="O239" s="4" t="s">
        <v>3253</v>
      </c>
      <c r="P239" s="4" t="s">
        <v>3254</v>
      </c>
      <c r="Q239" s="4" t="s">
        <v>3255</v>
      </c>
      <c r="R239" s="4" t="s">
        <v>3256</v>
      </c>
      <c r="S239" s="4" t="s">
        <v>3257</v>
      </c>
      <c r="T239" s="4" t="s">
        <v>2202</v>
      </c>
      <c r="U239" s="4" t="s">
        <v>49</v>
      </c>
      <c r="V239" s="4" t="s">
        <v>50</v>
      </c>
      <c r="W239" s="4" t="s">
        <v>49</v>
      </c>
      <c r="X239" s="4" t="s">
        <v>49</v>
      </c>
      <c r="Y239" s="4" t="s">
        <v>49</v>
      </c>
      <c r="Z239" s="4" t="s">
        <v>49</v>
      </c>
      <c r="AA239" s="4" t="s">
        <v>1140</v>
      </c>
      <c r="AB239" s="4" t="s">
        <v>49</v>
      </c>
      <c r="AC239" s="4" t="s">
        <v>49</v>
      </c>
      <c r="AD239" s="4" t="s">
        <v>49</v>
      </c>
      <c r="AE239" s="4" t="s">
        <v>49</v>
      </c>
      <c r="AF239" s="8"/>
    </row>
    <row r="240" spans="1:32" x14ac:dyDescent="0.2">
      <c r="A240" s="4" t="s">
        <v>32</v>
      </c>
      <c r="B240" s="4" t="s">
        <v>3258</v>
      </c>
      <c r="C240" s="4" t="s">
        <v>3259</v>
      </c>
      <c r="D240" s="5" t="s">
        <v>35</v>
      </c>
      <c r="E240" s="4" t="s">
        <v>1310</v>
      </c>
      <c r="F240" s="6">
        <v>123</v>
      </c>
      <c r="G240" s="6">
        <v>312</v>
      </c>
      <c r="H240" s="4" t="s">
        <v>3098</v>
      </c>
      <c r="I240" s="4" t="s">
        <v>3260</v>
      </c>
      <c r="J240" s="4" t="s">
        <v>3261</v>
      </c>
      <c r="K240" s="4" t="s">
        <v>3231</v>
      </c>
      <c r="L240" s="4" t="s">
        <v>3101</v>
      </c>
      <c r="M240" s="7">
        <v>432.3</v>
      </c>
      <c r="N240" s="4" t="s">
        <v>3262</v>
      </c>
      <c r="O240" s="4" t="s">
        <v>3263</v>
      </c>
      <c r="P240" s="4" t="s">
        <v>3264</v>
      </c>
      <c r="Q240" s="4" t="s">
        <v>3265</v>
      </c>
      <c r="R240" s="4" t="s">
        <v>3266</v>
      </c>
      <c r="S240" s="4" t="s">
        <v>3267</v>
      </c>
      <c r="T240" s="4" t="s">
        <v>2202</v>
      </c>
      <c r="U240" s="4" t="s">
        <v>49</v>
      </c>
      <c r="V240" s="4" t="s">
        <v>50</v>
      </c>
      <c r="W240" s="4" t="s">
        <v>49</v>
      </c>
      <c r="X240" s="4" t="s">
        <v>49</v>
      </c>
      <c r="Y240" s="4" t="s">
        <v>49</v>
      </c>
      <c r="Z240" s="4" t="s">
        <v>49</v>
      </c>
      <c r="AA240" s="4" t="s">
        <v>1140</v>
      </c>
      <c r="AB240" s="4" t="s">
        <v>49</v>
      </c>
      <c r="AC240" s="4" t="s">
        <v>49</v>
      </c>
      <c r="AD240" s="4" t="s">
        <v>49</v>
      </c>
      <c r="AE240" s="4" t="s">
        <v>49</v>
      </c>
      <c r="AF240" s="8"/>
    </row>
    <row r="241" spans="1:32" x14ac:dyDescent="0.2">
      <c r="A241" s="4" t="s">
        <v>32</v>
      </c>
      <c r="B241" s="4" t="s">
        <v>3268</v>
      </c>
      <c r="C241" s="4" t="s">
        <v>3269</v>
      </c>
      <c r="D241" s="5" t="s">
        <v>35</v>
      </c>
      <c r="E241" s="4" t="s">
        <v>1310</v>
      </c>
      <c r="F241" s="6">
        <v>23</v>
      </c>
      <c r="G241" s="6">
        <v>57</v>
      </c>
      <c r="H241" s="4" t="s">
        <v>3098</v>
      </c>
      <c r="I241" s="4" t="s">
        <v>3270</v>
      </c>
      <c r="J241" s="4" t="s">
        <v>3271</v>
      </c>
      <c r="K241" s="4" t="s">
        <v>3231</v>
      </c>
      <c r="L241" s="4" t="s">
        <v>3101</v>
      </c>
      <c r="M241" s="7">
        <v>432.2</v>
      </c>
      <c r="N241" s="4" t="s">
        <v>3272</v>
      </c>
      <c r="O241" s="4" t="s">
        <v>3273</v>
      </c>
      <c r="P241" s="4" t="s">
        <v>3274</v>
      </c>
      <c r="Q241" s="4" t="s">
        <v>3275</v>
      </c>
      <c r="R241" s="4" t="s">
        <v>3276</v>
      </c>
      <c r="S241" s="4" t="s">
        <v>3277</v>
      </c>
      <c r="T241" s="4" t="s">
        <v>2202</v>
      </c>
      <c r="U241" s="4" t="s">
        <v>49</v>
      </c>
      <c r="V241" s="4" t="s">
        <v>50</v>
      </c>
      <c r="W241" s="4" t="s">
        <v>49</v>
      </c>
      <c r="X241" s="4" t="s">
        <v>49</v>
      </c>
      <c r="Y241" s="4" t="s">
        <v>49</v>
      </c>
      <c r="Z241" s="4" t="s">
        <v>49</v>
      </c>
      <c r="AA241" s="4" t="s">
        <v>1140</v>
      </c>
      <c r="AB241" s="4" t="s">
        <v>49</v>
      </c>
      <c r="AC241" s="4" t="s">
        <v>49</v>
      </c>
      <c r="AD241" s="4" t="s">
        <v>49</v>
      </c>
      <c r="AE241" s="4" t="s">
        <v>49</v>
      </c>
      <c r="AF241" s="8"/>
    </row>
    <row r="242" spans="1:32" x14ac:dyDescent="0.2">
      <c r="A242" s="4" t="s">
        <v>32</v>
      </c>
      <c r="B242" s="4" t="s">
        <v>3278</v>
      </c>
      <c r="C242" s="4" t="s">
        <v>3279</v>
      </c>
      <c r="D242" s="5" t="s">
        <v>35</v>
      </c>
      <c r="E242" s="4" t="s">
        <v>1310</v>
      </c>
      <c r="F242" s="6">
        <v>23</v>
      </c>
      <c r="G242" s="6">
        <v>57</v>
      </c>
      <c r="H242" s="4" t="s">
        <v>3098</v>
      </c>
      <c r="I242" s="4" t="s">
        <v>3280</v>
      </c>
      <c r="J242" s="4" t="s">
        <v>3281</v>
      </c>
      <c r="K242" s="4" t="s">
        <v>3231</v>
      </c>
      <c r="L242" s="4" t="s">
        <v>3101</v>
      </c>
      <c r="M242" s="7">
        <v>432.2</v>
      </c>
      <c r="N242" s="4" t="s">
        <v>3282</v>
      </c>
      <c r="O242" s="4" t="s">
        <v>3283</v>
      </c>
      <c r="P242" s="4" t="s">
        <v>3284</v>
      </c>
      <c r="Q242" s="4" t="s">
        <v>3285</v>
      </c>
      <c r="R242" s="4" t="s">
        <v>3286</v>
      </c>
      <c r="S242" s="4" t="s">
        <v>3287</v>
      </c>
      <c r="T242" s="4" t="s">
        <v>2202</v>
      </c>
      <c r="U242" s="4" t="s">
        <v>49</v>
      </c>
      <c r="V242" s="4" t="s">
        <v>50</v>
      </c>
      <c r="W242" s="4" t="s">
        <v>49</v>
      </c>
      <c r="X242" s="4" t="s">
        <v>49</v>
      </c>
      <c r="Y242" s="4" t="s">
        <v>49</v>
      </c>
      <c r="Z242" s="4" t="s">
        <v>49</v>
      </c>
      <c r="AA242" s="4" t="s">
        <v>1140</v>
      </c>
      <c r="AB242" s="4" t="s">
        <v>49</v>
      </c>
      <c r="AC242" s="4" t="s">
        <v>49</v>
      </c>
      <c r="AD242" s="4" t="s">
        <v>49</v>
      </c>
      <c r="AE242" s="4" t="s">
        <v>49</v>
      </c>
      <c r="AF242" s="8"/>
    </row>
    <row r="243" spans="1:32" x14ac:dyDescent="0.2">
      <c r="A243" s="4" t="s">
        <v>32</v>
      </c>
      <c r="B243" s="4" t="s">
        <v>3288</v>
      </c>
      <c r="C243" s="4" t="s">
        <v>3289</v>
      </c>
      <c r="D243" s="5" t="s">
        <v>35</v>
      </c>
      <c r="E243" s="4" t="s">
        <v>1310</v>
      </c>
      <c r="F243" s="6">
        <v>146</v>
      </c>
      <c r="G243" s="6">
        <v>371</v>
      </c>
      <c r="H243" s="4" t="s">
        <v>3098</v>
      </c>
      <c r="I243" s="4" t="s">
        <v>3290</v>
      </c>
      <c r="J243" s="4" t="s">
        <v>3291</v>
      </c>
      <c r="K243" s="4" t="s">
        <v>3231</v>
      </c>
      <c r="L243" s="4" t="s">
        <v>3101</v>
      </c>
      <c r="M243" s="7">
        <v>432.2</v>
      </c>
      <c r="N243" s="4" t="s">
        <v>3292</v>
      </c>
      <c r="O243" s="4" t="s">
        <v>3293</v>
      </c>
      <c r="P243" s="4" t="s">
        <v>3294</v>
      </c>
      <c r="Q243" s="4" t="s">
        <v>3295</v>
      </c>
      <c r="R243" s="4" t="s">
        <v>3296</v>
      </c>
      <c r="S243" s="4" t="s">
        <v>3297</v>
      </c>
      <c r="T243" s="4" t="s">
        <v>2202</v>
      </c>
      <c r="U243" s="4" t="s">
        <v>49</v>
      </c>
      <c r="V243" s="4" t="s">
        <v>50</v>
      </c>
      <c r="W243" s="4" t="s">
        <v>49</v>
      </c>
      <c r="X243" s="4" t="s">
        <v>49</v>
      </c>
      <c r="Y243" s="4" t="s">
        <v>49</v>
      </c>
      <c r="Z243" s="4" t="s">
        <v>49</v>
      </c>
      <c r="AA243" s="4" t="s">
        <v>1140</v>
      </c>
      <c r="AB243" s="4" t="s">
        <v>49</v>
      </c>
      <c r="AC243" s="4" t="s">
        <v>49</v>
      </c>
      <c r="AD243" s="4" t="s">
        <v>49</v>
      </c>
      <c r="AE243" s="4" t="s">
        <v>49</v>
      </c>
      <c r="AF243" s="8"/>
    </row>
    <row r="244" spans="1:32" x14ac:dyDescent="0.2">
      <c r="A244" s="4" t="s">
        <v>32</v>
      </c>
      <c r="B244" s="4" t="s">
        <v>3298</v>
      </c>
      <c r="C244" s="4" t="s">
        <v>3299</v>
      </c>
      <c r="D244" s="5" t="s">
        <v>35</v>
      </c>
      <c r="E244" s="4" t="s">
        <v>1598</v>
      </c>
      <c r="F244" s="6">
        <v>1086</v>
      </c>
      <c r="G244" s="6">
        <v>4624</v>
      </c>
      <c r="H244" s="4" t="s">
        <v>3300</v>
      </c>
      <c r="I244" s="4" t="s">
        <v>3301</v>
      </c>
      <c r="J244" s="4" t="s">
        <v>3302</v>
      </c>
      <c r="K244" s="4" t="s">
        <v>3231</v>
      </c>
      <c r="L244" s="4" t="s">
        <v>3303</v>
      </c>
      <c r="M244" s="7">
        <v>424.6</v>
      </c>
      <c r="N244" s="4" t="s">
        <v>3304</v>
      </c>
      <c r="O244" s="4" t="s">
        <v>3305</v>
      </c>
      <c r="P244" s="4" t="s">
        <v>3306</v>
      </c>
      <c r="Q244" s="4" t="s">
        <v>3307</v>
      </c>
      <c r="R244" s="4" t="s">
        <v>3308</v>
      </c>
      <c r="S244" s="4" t="s">
        <v>3309</v>
      </c>
      <c r="T244" s="4" t="s">
        <v>2202</v>
      </c>
      <c r="U244" s="4" t="s">
        <v>49</v>
      </c>
      <c r="V244" s="4" t="s">
        <v>1220</v>
      </c>
      <c r="W244" s="4" t="s">
        <v>49</v>
      </c>
      <c r="X244" s="4" t="s">
        <v>49</v>
      </c>
      <c r="Y244" s="4" t="s">
        <v>49</v>
      </c>
      <c r="Z244" s="4" t="s">
        <v>49</v>
      </c>
      <c r="AA244" s="4" t="s">
        <v>1140</v>
      </c>
      <c r="AB244" s="4" t="s">
        <v>49</v>
      </c>
      <c r="AC244" s="4" t="s">
        <v>49</v>
      </c>
      <c r="AD244" s="4" t="s">
        <v>49</v>
      </c>
      <c r="AE244" s="4" t="s">
        <v>49</v>
      </c>
      <c r="AF244" s="8"/>
    </row>
    <row r="245" spans="1:32" x14ac:dyDescent="0.2">
      <c r="A245" s="4" t="s">
        <v>32</v>
      </c>
      <c r="B245" s="4" t="s">
        <v>3310</v>
      </c>
      <c r="C245" s="4" t="s">
        <v>3311</v>
      </c>
      <c r="D245" s="5" t="s">
        <v>35</v>
      </c>
      <c r="E245" s="4" t="s">
        <v>1598</v>
      </c>
      <c r="F245" s="6">
        <v>1099</v>
      </c>
      <c r="G245" s="6">
        <v>4030</v>
      </c>
      <c r="H245" s="4" t="s">
        <v>3300</v>
      </c>
      <c r="I245" s="4" t="s">
        <v>3312</v>
      </c>
      <c r="J245" s="4" t="s">
        <v>3313</v>
      </c>
      <c r="K245" s="4" t="s">
        <v>3231</v>
      </c>
      <c r="L245" s="4" t="s">
        <v>3303</v>
      </c>
      <c r="M245" s="7">
        <v>424.5</v>
      </c>
      <c r="N245" s="4" t="s">
        <v>3314</v>
      </c>
      <c r="O245" s="4" t="s">
        <v>3315</v>
      </c>
      <c r="P245" s="4" t="s">
        <v>3316</v>
      </c>
      <c r="Q245" s="4" t="s">
        <v>3317</v>
      </c>
      <c r="R245" s="4" t="s">
        <v>3318</v>
      </c>
      <c r="S245" s="4" t="s">
        <v>3319</v>
      </c>
      <c r="T245" s="4" t="s">
        <v>2202</v>
      </c>
      <c r="U245" s="4" t="s">
        <v>49</v>
      </c>
      <c r="V245" s="4" t="s">
        <v>1220</v>
      </c>
      <c r="W245" s="4" t="s">
        <v>49</v>
      </c>
      <c r="X245" s="4" t="s">
        <v>3320</v>
      </c>
      <c r="Y245" s="4" t="s">
        <v>3321</v>
      </c>
      <c r="Z245" s="4" t="s">
        <v>344</v>
      </c>
      <c r="AA245" s="4" t="s">
        <v>116</v>
      </c>
      <c r="AB245" s="4" t="s">
        <v>117</v>
      </c>
      <c r="AC245" s="4" t="s">
        <v>118</v>
      </c>
      <c r="AD245" s="4" t="s">
        <v>3322</v>
      </c>
      <c r="AE245" s="4" t="s">
        <v>3323</v>
      </c>
      <c r="AF245" s="8">
        <v>44196</v>
      </c>
    </row>
    <row r="246" spans="1:32" x14ac:dyDescent="0.2">
      <c r="A246" s="4" t="s">
        <v>32</v>
      </c>
      <c r="B246" s="4" t="s">
        <v>3324</v>
      </c>
      <c r="C246" s="4" t="s">
        <v>3325</v>
      </c>
      <c r="D246" s="5" t="s">
        <v>35</v>
      </c>
      <c r="E246" s="4" t="s">
        <v>1310</v>
      </c>
      <c r="F246" s="6">
        <v>32</v>
      </c>
      <c r="G246" s="6">
        <v>93</v>
      </c>
      <c r="H246" s="4" t="s">
        <v>3120</v>
      </c>
      <c r="I246" s="4" t="s">
        <v>3326</v>
      </c>
      <c r="J246" s="4" t="s">
        <v>3327</v>
      </c>
      <c r="K246" s="4" t="s">
        <v>3231</v>
      </c>
      <c r="L246" s="4" t="s">
        <v>3123</v>
      </c>
      <c r="M246" s="7">
        <v>427.7</v>
      </c>
      <c r="N246" s="4" t="s">
        <v>3328</v>
      </c>
      <c r="O246" s="4" t="s">
        <v>3329</v>
      </c>
      <c r="P246" s="4" t="s">
        <v>3330</v>
      </c>
      <c r="Q246" s="4" t="s">
        <v>3331</v>
      </c>
      <c r="R246" s="4" t="s">
        <v>3332</v>
      </c>
      <c r="S246" s="4" t="s">
        <v>3333</v>
      </c>
      <c r="T246" s="4" t="s">
        <v>2202</v>
      </c>
      <c r="U246" s="4" t="s">
        <v>49</v>
      </c>
      <c r="V246" s="4" t="s">
        <v>50</v>
      </c>
      <c r="W246" s="4" t="s">
        <v>49</v>
      </c>
      <c r="X246" s="4" t="s">
        <v>49</v>
      </c>
      <c r="Y246" s="4" t="s">
        <v>49</v>
      </c>
      <c r="Z246" s="4" t="s">
        <v>49</v>
      </c>
      <c r="AA246" s="4" t="s">
        <v>1140</v>
      </c>
      <c r="AB246" s="4" t="s">
        <v>49</v>
      </c>
      <c r="AC246" s="4" t="s">
        <v>49</v>
      </c>
      <c r="AD246" s="4" t="s">
        <v>49</v>
      </c>
      <c r="AE246" s="4" t="s">
        <v>49</v>
      </c>
      <c r="AF246" s="8"/>
    </row>
    <row r="247" spans="1:32" x14ac:dyDescent="0.2">
      <c r="A247" s="4" t="s">
        <v>32</v>
      </c>
      <c r="B247" s="4" t="s">
        <v>3334</v>
      </c>
      <c r="C247" s="4" t="s">
        <v>3335</v>
      </c>
      <c r="D247" s="5" t="s">
        <v>35</v>
      </c>
      <c r="E247" s="4" t="s">
        <v>1310</v>
      </c>
      <c r="F247" s="6">
        <v>151</v>
      </c>
      <c r="G247" s="6">
        <v>457</v>
      </c>
      <c r="H247" s="4" t="s">
        <v>3120</v>
      </c>
      <c r="I247" s="4" t="s">
        <v>3336</v>
      </c>
      <c r="J247" s="4" t="s">
        <v>3337</v>
      </c>
      <c r="K247" s="4" t="s">
        <v>3231</v>
      </c>
      <c r="L247" s="4" t="s">
        <v>3123</v>
      </c>
      <c r="M247" s="7">
        <v>427.7</v>
      </c>
      <c r="N247" s="4" t="s">
        <v>3338</v>
      </c>
      <c r="O247" s="4" t="s">
        <v>3339</v>
      </c>
      <c r="P247" s="4" t="s">
        <v>3340</v>
      </c>
      <c r="Q247" s="4" t="s">
        <v>3341</v>
      </c>
      <c r="R247" s="4" t="s">
        <v>3342</v>
      </c>
      <c r="S247" s="4" t="s">
        <v>3343</v>
      </c>
      <c r="T247" s="4" t="s">
        <v>2202</v>
      </c>
      <c r="U247" s="4" t="s">
        <v>49</v>
      </c>
      <c r="V247" s="4" t="s">
        <v>50</v>
      </c>
      <c r="W247" s="4" t="s">
        <v>49</v>
      </c>
      <c r="X247" s="4" t="s">
        <v>49</v>
      </c>
      <c r="Y247" s="4" t="s">
        <v>49</v>
      </c>
      <c r="Z247" s="4" t="s">
        <v>49</v>
      </c>
      <c r="AA247" s="4" t="s">
        <v>1140</v>
      </c>
      <c r="AB247" s="4" t="s">
        <v>49</v>
      </c>
      <c r="AC247" s="4" t="s">
        <v>49</v>
      </c>
      <c r="AD247" s="4" t="s">
        <v>49</v>
      </c>
      <c r="AE247" s="4" t="s">
        <v>49</v>
      </c>
      <c r="AF247" s="8"/>
    </row>
    <row r="248" spans="1:32" x14ac:dyDescent="0.2">
      <c r="A248" s="4" t="s">
        <v>32</v>
      </c>
      <c r="B248" s="4" t="s">
        <v>3344</v>
      </c>
      <c r="C248" s="4" t="s">
        <v>3345</v>
      </c>
      <c r="D248" s="5" t="s">
        <v>35</v>
      </c>
      <c r="E248" s="4" t="s">
        <v>1598</v>
      </c>
      <c r="F248" s="6">
        <v>451</v>
      </c>
      <c r="G248" s="6">
        <v>1920</v>
      </c>
      <c r="H248" s="4" t="s">
        <v>1281</v>
      </c>
      <c r="I248" s="4" t="s">
        <v>3346</v>
      </c>
      <c r="J248" s="4" t="s">
        <v>3347</v>
      </c>
      <c r="K248" s="4" t="s">
        <v>298</v>
      </c>
      <c r="L248" s="4" t="s">
        <v>1284</v>
      </c>
      <c r="M248" s="7">
        <v>208.1</v>
      </c>
      <c r="N248" s="4" t="s">
        <v>3348</v>
      </c>
      <c r="O248" s="4" t="s">
        <v>3349</v>
      </c>
      <c r="P248" s="4" t="s">
        <v>3350</v>
      </c>
      <c r="Q248" s="4" t="s">
        <v>3351</v>
      </c>
      <c r="R248" s="4" t="s">
        <v>3352</v>
      </c>
      <c r="S248" s="4" t="s">
        <v>3353</v>
      </c>
      <c r="T248" s="4" t="s">
        <v>2202</v>
      </c>
      <c r="U248" s="4" t="s">
        <v>468</v>
      </c>
      <c r="V248" s="4" t="s">
        <v>1220</v>
      </c>
      <c r="W248" s="4" t="s">
        <v>49</v>
      </c>
      <c r="X248" s="4" t="s">
        <v>49</v>
      </c>
      <c r="Y248" s="4" t="s">
        <v>49</v>
      </c>
      <c r="Z248" s="4" t="s">
        <v>49</v>
      </c>
      <c r="AA248" s="4" t="s">
        <v>1140</v>
      </c>
      <c r="AB248" s="4" t="s">
        <v>49</v>
      </c>
      <c r="AC248" s="4" t="s">
        <v>49</v>
      </c>
      <c r="AD248" s="4" t="s">
        <v>49</v>
      </c>
      <c r="AE248" s="4" t="s">
        <v>49</v>
      </c>
      <c r="AF248" s="8"/>
    </row>
    <row r="249" spans="1:32" x14ac:dyDescent="0.2">
      <c r="A249" s="4" t="s">
        <v>32</v>
      </c>
      <c r="B249" s="4" t="s">
        <v>3354</v>
      </c>
      <c r="C249" s="4" t="s">
        <v>3355</v>
      </c>
      <c r="D249" s="5" t="s">
        <v>35</v>
      </c>
      <c r="E249" s="4" t="s">
        <v>1310</v>
      </c>
      <c r="F249" s="6">
        <v>29</v>
      </c>
      <c r="G249" s="6">
        <v>84</v>
      </c>
      <c r="H249" s="4" t="s">
        <v>173</v>
      </c>
      <c r="I249" s="4" t="s">
        <v>3356</v>
      </c>
      <c r="J249" s="4" t="s">
        <v>3357</v>
      </c>
      <c r="K249" s="4" t="s">
        <v>298</v>
      </c>
      <c r="L249" s="4" t="s">
        <v>176</v>
      </c>
      <c r="M249" s="7">
        <v>445.5</v>
      </c>
      <c r="N249" s="4" t="s">
        <v>3358</v>
      </c>
      <c r="O249" s="4" t="s">
        <v>3359</v>
      </c>
      <c r="P249" s="4" t="s">
        <v>3360</v>
      </c>
      <c r="Q249" s="4" t="s">
        <v>3361</v>
      </c>
      <c r="R249" s="4" t="s">
        <v>3362</v>
      </c>
      <c r="S249" s="4" t="s">
        <v>3363</v>
      </c>
      <c r="T249" s="4" t="s">
        <v>2202</v>
      </c>
      <c r="U249" s="4" t="s">
        <v>468</v>
      </c>
      <c r="V249" s="4" t="s">
        <v>50</v>
      </c>
      <c r="W249" s="4" t="s">
        <v>49</v>
      </c>
      <c r="X249" s="4" t="s">
        <v>49</v>
      </c>
      <c r="Y249" s="4" t="s">
        <v>49</v>
      </c>
      <c r="Z249" s="4" t="s">
        <v>49</v>
      </c>
      <c r="AA249" s="4" t="s">
        <v>1140</v>
      </c>
      <c r="AB249" s="4" t="s">
        <v>49</v>
      </c>
      <c r="AC249" s="4" t="s">
        <v>49</v>
      </c>
      <c r="AD249" s="4" t="s">
        <v>49</v>
      </c>
      <c r="AE249" s="4" t="s">
        <v>49</v>
      </c>
      <c r="AF249" s="8"/>
    </row>
    <row r="250" spans="1:32" x14ac:dyDescent="0.2">
      <c r="A250" s="4" t="s">
        <v>32</v>
      </c>
      <c r="B250" s="4" t="s">
        <v>3364</v>
      </c>
      <c r="C250" s="4" t="s">
        <v>3365</v>
      </c>
      <c r="D250" s="5" t="s">
        <v>35</v>
      </c>
      <c r="E250" s="4" t="s">
        <v>2429</v>
      </c>
      <c r="F250" s="6">
        <v>45</v>
      </c>
      <c r="G250" s="6">
        <v>183</v>
      </c>
      <c r="H250" s="4" t="s">
        <v>614</v>
      </c>
      <c r="I250" s="4" t="s">
        <v>3366</v>
      </c>
      <c r="J250" s="4" t="s">
        <v>3367</v>
      </c>
      <c r="K250" s="4" t="s">
        <v>3368</v>
      </c>
      <c r="L250" s="4" t="s">
        <v>3369</v>
      </c>
      <c r="M250" s="7">
        <v>0.2</v>
      </c>
      <c r="N250" s="4" t="s">
        <v>3370</v>
      </c>
      <c r="O250" s="4" t="s">
        <v>3371</v>
      </c>
      <c r="P250" s="4" t="s">
        <v>3372</v>
      </c>
      <c r="Q250" s="4" t="s">
        <v>3373</v>
      </c>
      <c r="R250" s="4" t="s">
        <v>3374</v>
      </c>
      <c r="S250" s="4" t="s">
        <v>3375</v>
      </c>
      <c r="T250" s="4" t="s">
        <v>287</v>
      </c>
      <c r="U250" s="4" t="s">
        <v>468</v>
      </c>
      <c r="V250" s="4" t="s">
        <v>95</v>
      </c>
      <c r="W250" s="4" t="s">
        <v>49</v>
      </c>
      <c r="X250" s="4" t="s">
        <v>49</v>
      </c>
      <c r="Y250" s="4" t="s">
        <v>49</v>
      </c>
      <c r="Z250" s="4" t="s">
        <v>49</v>
      </c>
      <c r="AA250" s="4" t="s">
        <v>1140</v>
      </c>
      <c r="AB250" s="4" t="s">
        <v>49</v>
      </c>
      <c r="AC250" s="4" t="s">
        <v>49</v>
      </c>
      <c r="AD250" s="4" t="s">
        <v>49</v>
      </c>
      <c r="AE250" s="4" t="s">
        <v>49</v>
      </c>
      <c r="AF250" s="8"/>
    </row>
    <row r="251" spans="1:32" x14ac:dyDescent="0.2">
      <c r="A251" s="4" t="s">
        <v>32</v>
      </c>
      <c r="B251" s="4" t="s">
        <v>3376</v>
      </c>
      <c r="C251" s="4" t="s">
        <v>3377</v>
      </c>
      <c r="D251" s="5" t="s">
        <v>35</v>
      </c>
      <c r="E251" s="4" t="s">
        <v>1210</v>
      </c>
      <c r="F251" s="6">
        <v>331</v>
      </c>
      <c r="G251" s="6">
        <v>1237</v>
      </c>
      <c r="H251" s="4" t="s">
        <v>1196</v>
      </c>
      <c r="I251" s="4" t="s">
        <v>3378</v>
      </c>
      <c r="J251" s="4" t="s">
        <v>3379</v>
      </c>
      <c r="K251" s="4" t="s">
        <v>617</v>
      </c>
      <c r="L251" s="4" t="s">
        <v>3380</v>
      </c>
      <c r="M251" s="7">
        <v>454.2</v>
      </c>
      <c r="N251" s="4" t="s">
        <v>3381</v>
      </c>
      <c r="O251" s="4" t="s">
        <v>3382</v>
      </c>
      <c r="P251" s="4" t="s">
        <v>3383</v>
      </c>
      <c r="Q251" s="4" t="s">
        <v>3384</v>
      </c>
      <c r="R251" s="4" t="s">
        <v>3385</v>
      </c>
      <c r="S251" s="4" t="s">
        <v>3386</v>
      </c>
      <c r="T251" s="4" t="s">
        <v>48</v>
      </c>
      <c r="U251" s="4" t="s">
        <v>49</v>
      </c>
      <c r="V251" s="4" t="s">
        <v>1220</v>
      </c>
      <c r="W251" s="4" t="s">
        <v>49</v>
      </c>
      <c r="X251" s="4" t="s">
        <v>49</v>
      </c>
      <c r="Y251" s="4" t="s">
        <v>49</v>
      </c>
      <c r="Z251" s="4" t="s">
        <v>49</v>
      </c>
      <c r="AA251" s="4" t="s">
        <v>1140</v>
      </c>
      <c r="AB251" s="4" t="s">
        <v>77</v>
      </c>
      <c r="AC251" s="4" t="s">
        <v>78</v>
      </c>
      <c r="AD251" s="4" t="s">
        <v>3387</v>
      </c>
      <c r="AE251" s="4" t="s">
        <v>3388</v>
      </c>
      <c r="AF251" s="8">
        <v>44196</v>
      </c>
    </row>
    <row r="252" spans="1:32" x14ac:dyDescent="0.2">
      <c r="A252" s="4" t="s">
        <v>32</v>
      </c>
      <c r="B252" s="4" t="s">
        <v>3389</v>
      </c>
      <c r="C252" s="4" t="s">
        <v>3390</v>
      </c>
      <c r="D252" s="5" t="s">
        <v>35</v>
      </c>
      <c r="E252" s="4" t="s">
        <v>1210</v>
      </c>
      <c r="F252" s="6">
        <v>103</v>
      </c>
      <c r="G252" s="6">
        <v>629</v>
      </c>
      <c r="H252" s="4" t="s">
        <v>1196</v>
      </c>
      <c r="I252" s="4" t="s">
        <v>3391</v>
      </c>
      <c r="J252" s="4" t="s">
        <v>3392</v>
      </c>
      <c r="K252" s="4" t="s">
        <v>617</v>
      </c>
      <c r="L252" s="4" t="s">
        <v>2041</v>
      </c>
      <c r="M252" s="7">
        <v>454.3</v>
      </c>
      <c r="N252" s="4" t="s">
        <v>3393</v>
      </c>
      <c r="O252" s="4" t="s">
        <v>3394</v>
      </c>
      <c r="P252" s="4" t="s">
        <v>3395</v>
      </c>
      <c r="Q252" s="4" t="s">
        <v>3396</v>
      </c>
      <c r="R252" s="4" t="s">
        <v>3397</v>
      </c>
      <c r="S252" s="4" t="s">
        <v>3398</v>
      </c>
      <c r="T252" s="4" t="s">
        <v>48</v>
      </c>
      <c r="U252" s="4" t="s">
        <v>49</v>
      </c>
      <c r="V252" s="4" t="s">
        <v>1220</v>
      </c>
      <c r="W252" s="4" t="s">
        <v>49</v>
      </c>
      <c r="X252" s="4" t="s">
        <v>49</v>
      </c>
      <c r="Y252" s="4" t="s">
        <v>49</v>
      </c>
      <c r="Z252" s="4" t="s">
        <v>49</v>
      </c>
      <c r="AA252" s="4" t="s">
        <v>1140</v>
      </c>
      <c r="AB252" s="4" t="s">
        <v>77</v>
      </c>
      <c r="AC252" s="4" t="s">
        <v>78</v>
      </c>
      <c r="AD252" s="4" t="s">
        <v>3399</v>
      </c>
      <c r="AE252" s="4" t="s">
        <v>3400</v>
      </c>
      <c r="AF252" s="8">
        <v>44196</v>
      </c>
    </row>
    <row r="253" spans="1:32" x14ac:dyDescent="0.2">
      <c r="A253" s="4" t="s">
        <v>32</v>
      </c>
      <c r="B253" s="4" t="s">
        <v>3401</v>
      </c>
      <c r="C253" s="4" t="s">
        <v>3402</v>
      </c>
      <c r="D253" s="5" t="s">
        <v>35</v>
      </c>
      <c r="E253" s="4" t="s">
        <v>1210</v>
      </c>
      <c r="F253" s="6">
        <v>96</v>
      </c>
      <c r="G253" s="6">
        <v>625</v>
      </c>
      <c r="H253" s="4" t="s">
        <v>883</v>
      </c>
      <c r="I253" s="4" t="s">
        <v>3403</v>
      </c>
      <c r="J253" s="4" t="s">
        <v>3404</v>
      </c>
      <c r="K253" s="4" t="s">
        <v>617</v>
      </c>
      <c r="L253" s="4" t="s">
        <v>1213</v>
      </c>
      <c r="M253" s="7">
        <v>67.599999999999994</v>
      </c>
      <c r="N253" s="4" t="s">
        <v>3405</v>
      </c>
      <c r="O253" s="4" t="s">
        <v>3406</v>
      </c>
      <c r="P253" s="4" t="s">
        <v>3407</v>
      </c>
      <c r="Q253" s="4" t="s">
        <v>3408</v>
      </c>
      <c r="R253" s="4" t="s">
        <v>3409</v>
      </c>
      <c r="S253" s="4" t="s">
        <v>3410</v>
      </c>
      <c r="T253" s="4" t="s">
        <v>48</v>
      </c>
      <c r="U253" s="4" t="s">
        <v>468</v>
      </c>
      <c r="V253" s="4" t="s">
        <v>1220</v>
      </c>
      <c r="W253" s="4" t="s">
        <v>49</v>
      </c>
      <c r="X253" s="4" t="s">
        <v>49</v>
      </c>
      <c r="Y253" s="4" t="s">
        <v>49</v>
      </c>
      <c r="Z253" s="4" t="s">
        <v>49</v>
      </c>
      <c r="AA253" s="4" t="s">
        <v>1140</v>
      </c>
      <c r="AB253" s="4" t="s">
        <v>863</v>
      </c>
      <c r="AC253" s="4" t="s">
        <v>864</v>
      </c>
      <c r="AD253" s="4" t="s">
        <v>3411</v>
      </c>
      <c r="AE253" s="4" t="s">
        <v>3412</v>
      </c>
      <c r="AF253" s="8">
        <v>44196</v>
      </c>
    </row>
    <row r="254" spans="1:32" x14ac:dyDescent="0.2">
      <c r="A254" s="4" t="s">
        <v>32</v>
      </c>
      <c r="B254" s="4" t="s">
        <v>3413</v>
      </c>
      <c r="C254" s="4" t="s">
        <v>3414</v>
      </c>
      <c r="D254" s="5" t="s">
        <v>35</v>
      </c>
      <c r="E254" s="4" t="s">
        <v>1210</v>
      </c>
      <c r="F254" s="6">
        <v>36</v>
      </c>
      <c r="G254" s="6">
        <v>144</v>
      </c>
      <c r="H254" s="4" t="s">
        <v>3415</v>
      </c>
      <c r="I254" s="4" t="s">
        <v>3416</v>
      </c>
      <c r="J254" s="4" t="s">
        <v>3417</v>
      </c>
      <c r="K254" s="4" t="s">
        <v>617</v>
      </c>
      <c r="L254" s="4" t="s">
        <v>176</v>
      </c>
      <c r="M254" s="7">
        <v>445.5</v>
      </c>
      <c r="N254" s="4" t="s">
        <v>3418</v>
      </c>
      <c r="O254" s="4" t="s">
        <v>3419</v>
      </c>
      <c r="P254" s="4" t="s">
        <v>3420</v>
      </c>
      <c r="Q254" s="4" t="s">
        <v>3421</v>
      </c>
      <c r="R254" s="4" t="s">
        <v>3422</v>
      </c>
      <c r="S254" s="4" t="s">
        <v>3423</v>
      </c>
      <c r="T254" s="4" t="s">
        <v>2202</v>
      </c>
      <c r="U254" s="4" t="s">
        <v>468</v>
      </c>
      <c r="V254" s="4" t="s">
        <v>1220</v>
      </c>
      <c r="W254" s="4" t="s">
        <v>49</v>
      </c>
      <c r="X254" s="4" t="s">
        <v>49</v>
      </c>
      <c r="Y254" s="4" t="s">
        <v>49</v>
      </c>
      <c r="Z254" s="4" t="s">
        <v>49</v>
      </c>
      <c r="AA254" s="4" t="s">
        <v>1140</v>
      </c>
      <c r="AB254" s="4" t="s">
        <v>183</v>
      </c>
      <c r="AC254" s="4" t="s">
        <v>184</v>
      </c>
      <c r="AD254" s="4" t="s">
        <v>3424</v>
      </c>
      <c r="AE254" s="4" t="s">
        <v>3425</v>
      </c>
      <c r="AF254" s="8">
        <v>44196</v>
      </c>
    </row>
    <row r="255" spans="1:32" x14ac:dyDescent="0.2">
      <c r="A255" s="4" t="s">
        <v>32</v>
      </c>
      <c r="B255" s="4" t="s">
        <v>3426</v>
      </c>
      <c r="C255" s="4" t="s">
        <v>3427</v>
      </c>
      <c r="D255" s="5" t="s">
        <v>35</v>
      </c>
      <c r="E255" s="4" t="s">
        <v>3428</v>
      </c>
      <c r="F255" s="6">
        <v>1070</v>
      </c>
      <c r="G255" s="6">
        <v>7153</v>
      </c>
      <c r="H255" s="4" t="s">
        <v>332</v>
      </c>
      <c r="I255" s="4" t="s">
        <v>3429</v>
      </c>
      <c r="J255" s="4" t="s">
        <v>3430</v>
      </c>
      <c r="K255" s="4" t="s">
        <v>40</v>
      </c>
      <c r="L255" s="4" t="s">
        <v>335</v>
      </c>
      <c r="M255" s="7">
        <v>185.4</v>
      </c>
      <c r="N255" s="4" t="s">
        <v>3431</v>
      </c>
      <c r="O255" s="4" t="s">
        <v>3432</v>
      </c>
      <c r="P255" s="4" t="s">
        <v>3433</v>
      </c>
      <c r="Q255" s="4" t="s">
        <v>3434</v>
      </c>
      <c r="R255" s="4" t="s">
        <v>3435</v>
      </c>
      <c r="S255" s="4" t="s">
        <v>3436</v>
      </c>
      <c r="T255" s="4" t="s">
        <v>433</v>
      </c>
      <c r="U255" s="4" t="s">
        <v>49</v>
      </c>
      <c r="V255" s="4" t="s">
        <v>1220</v>
      </c>
      <c r="W255" s="4" t="s">
        <v>49</v>
      </c>
      <c r="X255" s="4" t="s">
        <v>3437</v>
      </c>
      <c r="Y255" s="4" t="s">
        <v>861</v>
      </c>
      <c r="Z255" s="4" t="s">
        <v>2764</v>
      </c>
      <c r="AA255" s="4" t="s">
        <v>345</v>
      </c>
      <c r="AB255" s="4" t="s">
        <v>273</v>
      </c>
      <c r="AC255" s="4" t="s">
        <v>274</v>
      </c>
      <c r="AD255" s="4" t="s">
        <v>3438</v>
      </c>
      <c r="AE255" s="4" t="s">
        <v>3439</v>
      </c>
      <c r="AF255" s="8">
        <v>44196</v>
      </c>
    </row>
    <row r="256" spans="1:32" x14ac:dyDescent="0.2">
      <c r="A256" s="4" t="s">
        <v>32</v>
      </c>
      <c r="B256" s="4" t="s">
        <v>3440</v>
      </c>
      <c r="C256" s="4" t="s">
        <v>3441</v>
      </c>
      <c r="D256" s="5" t="s">
        <v>35</v>
      </c>
      <c r="E256" s="4" t="s">
        <v>2454</v>
      </c>
      <c r="F256" s="6">
        <v>43</v>
      </c>
      <c r="G256" s="6">
        <v>172</v>
      </c>
      <c r="H256" s="4" t="s">
        <v>314</v>
      </c>
      <c r="I256" s="4" t="s">
        <v>3442</v>
      </c>
      <c r="J256" s="4" t="s">
        <v>3443</v>
      </c>
      <c r="K256" s="4" t="s">
        <v>1186</v>
      </c>
      <c r="L256" s="4" t="s">
        <v>335</v>
      </c>
      <c r="M256" s="7">
        <v>185</v>
      </c>
      <c r="N256" s="4" t="s">
        <v>3444</v>
      </c>
      <c r="O256" s="4" t="s">
        <v>3445</v>
      </c>
      <c r="P256" s="4" t="s">
        <v>3446</v>
      </c>
      <c r="Q256" s="4" t="s">
        <v>3447</v>
      </c>
      <c r="R256" s="4" t="s">
        <v>3448</v>
      </c>
      <c r="S256" s="4" t="s">
        <v>3449</v>
      </c>
      <c r="T256" s="4" t="s">
        <v>433</v>
      </c>
      <c r="U256" s="4" t="s">
        <v>468</v>
      </c>
      <c r="V256" s="4" t="s">
        <v>95</v>
      </c>
      <c r="W256" s="4" t="s">
        <v>49</v>
      </c>
      <c r="X256" s="4" t="s">
        <v>49</v>
      </c>
      <c r="Y256" s="4" t="s">
        <v>49</v>
      </c>
      <c r="Z256" s="4" t="s">
        <v>49</v>
      </c>
      <c r="AA256" s="4" t="s">
        <v>1140</v>
      </c>
      <c r="AB256" s="4" t="s">
        <v>273</v>
      </c>
      <c r="AC256" s="4" t="s">
        <v>274</v>
      </c>
      <c r="AD256" s="4" t="s">
        <v>3450</v>
      </c>
      <c r="AE256" s="4" t="s">
        <v>3451</v>
      </c>
      <c r="AF256" s="8">
        <v>44196</v>
      </c>
    </row>
    <row r="257" spans="1:32" x14ac:dyDescent="0.2">
      <c r="A257" s="4" t="s">
        <v>32</v>
      </c>
      <c r="B257" s="4" t="s">
        <v>3452</v>
      </c>
      <c r="C257" s="4" t="s">
        <v>3453</v>
      </c>
      <c r="D257" s="5" t="s">
        <v>35</v>
      </c>
      <c r="E257" s="4" t="s">
        <v>1310</v>
      </c>
      <c r="F257" s="6">
        <v>5</v>
      </c>
      <c r="G257" s="6">
        <v>12</v>
      </c>
      <c r="H257" s="4" t="s">
        <v>3454</v>
      </c>
      <c r="I257" s="4" t="s">
        <v>3455</v>
      </c>
      <c r="J257" s="4" t="s">
        <v>3456</v>
      </c>
      <c r="K257" s="4" t="s">
        <v>40</v>
      </c>
      <c r="L257" s="4" t="s">
        <v>3457</v>
      </c>
      <c r="M257" s="7">
        <v>38.299999999999997</v>
      </c>
      <c r="N257" s="4" t="s">
        <v>3458</v>
      </c>
      <c r="O257" s="4" t="s">
        <v>3459</v>
      </c>
      <c r="P257" s="4" t="s">
        <v>3460</v>
      </c>
      <c r="Q257" s="4" t="s">
        <v>3461</v>
      </c>
      <c r="R257" s="4" t="s">
        <v>3462</v>
      </c>
      <c r="S257" s="4" t="s">
        <v>3463</v>
      </c>
      <c r="T257" s="4" t="s">
        <v>48</v>
      </c>
      <c r="U257" s="4" t="s">
        <v>49</v>
      </c>
      <c r="V257" s="4" t="s">
        <v>50</v>
      </c>
      <c r="W257" s="4" t="s">
        <v>49</v>
      </c>
      <c r="X257" s="4" t="s">
        <v>49</v>
      </c>
      <c r="Y257" s="4" t="s">
        <v>49</v>
      </c>
      <c r="Z257" s="4" t="s">
        <v>49</v>
      </c>
      <c r="AA257" s="4" t="s">
        <v>1140</v>
      </c>
      <c r="AB257" s="4" t="s">
        <v>49</v>
      </c>
      <c r="AC257" s="4" t="s">
        <v>49</v>
      </c>
      <c r="AD257" s="4" t="s">
        <v>49</v>
      </c>
      <c r="AE257" s="4" t="s">
        <v>49</v>
      </c>
      <c r="AF257" s="8"/>
    </row>
    <row r="258" spans="1:32" x14ac:dyDescent="0.2">
      <c r="A258" s="4" t="s">
        <v>32</v>
      </c>
      <c r="B258" s="4" t="s">
        <v>3464</v>
      </c>
      <c r="C258" s="4" t="s">
        <v>3465</v>
      </c>
      <c r="D258" s="5" t="s">
        <v>35</v>
      </c>
      <c r="E258" s="4" t="s">
        <v>1336</v>
      </c>
      <c r="F258" s="6">
        <v>25</v>
      </c>
      <c r="G258" s="6">
        <v>63</v>
      </c>
      <c r="H258" s="4" t="s">
        <v>3466</v>
      </c>
      <c r="I258" s="4" t="s">
        <v>3467</v>
      </c>
      <c r="J258" s="4" t="s">
        <v>3468</v>
      </c>
      <c r="K258" s="4" t="s">
        <v>40</v>
      </c>
      <c r="L258" s="4" t="s">
        <v>3457</v>
      </c>
      <c r="M258" s="7">
        <v>35.200000000000003</v>
      </c>
      <c r="N258" s="4" t="s">
        <v>3469</v>
      </c>
      <c r="O258" s="4" t="s">
        <v>3470</v>
      </c>
      <c r="P258" s="4" t="s">
        <v>3471</v>
      </c>
      <c r="Q258" s="4" t="s">
        <v>3472</v>
      </c>
      <c r="R258" s="4" t="s">
        <v>3473</v>
      </c>
      <c r="S258" s="4" t="s">
        <v>3474</v>
      </c>
      <c r="T258" s="4" t="s">
        <v>48</v>
      </c>
      <c r="U258" s="4" t="s">
        <v>49</v>
      </c>
      <c r="V258" s="4" t="s">
        <v>50</v>
      </c>
      <c r="W258" s="4" t="s">
        <v>49</v>
      </c>
      <c r="X258" s="4" t="s">
        <v>49</v>
      </c>
      <c r="Y258" s="4" t="s">
        <v>49</v>
      </c>
      <c r="Z258" s="4" t="s">
        <v>49</v>
      </c>
      <c r="AA258" s="4" t="s">
        <v>1140</v>
      </c>
      <c r="AB258" s="4" t="s">
        <v>3475</v>
      </c>
      <c r="AC258" s="4" t="s">
        <v>3476</v>
      </c>
      <c r="AD258" s="4" t="s">
        <v>3477</v>
      </c>
      <c r="AE258" s="4" t="s">
        <v>3478</v>
      </c>
      <c r="AF258" s="8">
        <v>44196</v>
      </c>
    </row>
    <row r="259" spans="1:32" x14ac:dyDescent="0.2">
      <c r="A259" s="4" t="s">
        <v>32</v>
      </c>
      <c r="B259" s="4" t="s">
        <v>3479</v>
      </c>
      <c r="C259" s="4" t="s">
        <v>3480</v>
      </c>
      <c r="D259" s="5" t="s">
        <v>35</v>
      </c>
      <c r="E259" s="4" t="s">
        <v>1310</v>
      </c>
      <c r="F259" s="6">
        <v>7</v>
      </c>
      <c r="G259" s="6">
        <v>20</v>
      </c>
      <c r="H259" s="4" t="s">
        <v>3481</v>
      </c>
      <c r="I259" s="4" t="s">
        <v>3482</v>
      </c>
      <c r="J259" s="4" t="s">
        <v>3483</v>
      </c>
      <c r="K259" s="4" t="s">
        <v>40</v>
      </c>
      <c r="L259" s="4" t="s">
        <v>3484</v>
      </c>
      <c r="M259" s="7">
        <v>31.5</v>
      </c>
      <c r="N259" s="4" t="s">
        <v>3485</v>
      </c>
      <c r="O259" s="4" t="s">
        <v>3486</v>
      </c>
      <c r="P259" s="4" t="s">
        <v>3487</v>
      </c>
      <c r="Q259" s="4" t="s">
        <v>3488</v>
      </c>
      <c r="R259" s="4" t="s">
        <v>3489</v>
      </c>
      <c r="S259" s="4" t="s">
        <v>3490</v>
      </c>
      <c r="T259" s="4" t="s">
        <v>48</v>
      </c>
      <c r="U259" s="4" t="s">
        <v>49</v>
      </c>
      <c r="V259" s="4" t="s">
        <v>50</v>
      </c>
      <c r="W259" s="4" t="s">
        <v>49</v>
      </c>
      <c r="X259" s="4" t="s">
        <v>49</v>
      </c>
      <c r="Y259" s="4" t="s">
        <v>49</v>
      </c>
      <c r="Z259" s="4" t="s">
        <v>49</v>
      </c>
      <c r="AA259" s="4" t="s">
        <v>1140</v>
      </c>
      <c r="AB259" s="4" t="s">
        <v>3491</v>
      </c>
      <c r="AC259" s="4" t="s">
        <v>3492</v>
      </c>
      <c r="AD259" s="4" t="s">
        <v>3493</v>
      </c>
      <c r="AE259" s="4" t="s">
        <v>3494</v>
      </c>
      <c r="AF259" s="8">
        <v>44196</v>
      </c>
    </row>
    <row r="260" spans="1:32" x14ac:dyDescent="0.2">
      <c r="A260" s="4" t="s">
        <v>32</v>
      </c>
      <c r="B260" s="4" t="s">
        <v>3495</v>
      </c>
      <c r="C260" s="4" t="s">
        <v>3496</v>
      </c>
      <c r="D260" s="5" t="s">
        <v>35</v>
      </c>
      <c r="E260" s="4" t="s">
        <v>1310</v>
      </c>
      <c r="F260" s="6">
        <v>7</v>
      </c>
      <c r="G260" s="6">
        <v>19</v>
      </c>
      <c r="H260" s="4" t="s">
        <v>3497</v>
      </c>
      <c r="I260" s="4" t="s">
        <v>3498</v>
      </c>
      <c r="J260" s="4" t="s">
        <v>3499</v>
      </c>
      <c r="K260" s="4" t="s">
        <v>40</v>
      </c>
      <c r="L260" s="4" t="s">
        <v>3500</v>
      </c>
      <c r="M260" s="7">
        <v>148.19999999999999</v>
      </c>
      <c r="N260" s="4" t="s">
        <v>3501</v>
      </c>
      <c r="O260" s="4" t="s">
        <v>3502</v>
      </c>
      <c r="P260" s="4" t="s">
        <v>3503</v>
      </c>
      <c r="Q260" s="4" t="s">
        <v>3504</v>
      </c>
      <c r="R260" s="4" t="s">
        <v>3505</v>
      </c>
      <c r="S260" s="4" t="s">
        <v>3506</v>
      </c>
      <c r="T260" s="4" t="s">
        <v>48</v>
      </c>
      <c r="U260" s="4" t="s">
        <v>49</v>
      </c>
      <c r="V260" s="4" t="s">
        <v>50</v>
      </c>
      <c r="W260" s="4" t="s">
        <v>49</v>
      </c>
      <c r="X260" s="4" t="s">
        <v>49</v>
      </c>
      <c r="Y260" s="4" t="s">
        <v>49</v>
      </c>
      <c r="Z260" s="4" t="s">
        <v>49</v>
      </c>
      <c r="AA260" s="4" t="s">
        <v>1140</v>
      </c>
      <c r="AB260" s="4" t="s">
        <v>49</v>
      </c>
      <c r="AC260" s="4" t="s">
        <v>49</v>
      </c>
      <c r="AD260" s="4" t="s">
        <v>49</v>
      </c>
      <c r="AE260" s="4" t="s">
        <v>49</v>
      </c>
      <c r="AF260" s="8"/>
    </row>
    <row r="261" spans="1:32" x14ac:dyDescent="0.2">
      <c r="A261" s="4" t="s">
        <v>32</v>
      </c>
      <c r="B261" s="4" t="s">
        <v>3507</v>
      </c>
      <c r="C261" s="4" t="s">
        <v>3508</v>
      </c>
      <c r="D261" s="5" t="s">
        <v>35</v>
      </c>
      <c r="E261" s="4" t="s">
        <v>1310</v>
      </c>
      <c r="F261" s="6">
        <v>8</v>
      </c>
      <c r="G261" s="6">
        <v>17</v>
      </c>
      <c r="H261" s="4" t="s">
        <v>3481</v>
      </c>
      <c r="I261" s="4" t="s">
        <v>3509</v>
      </c>
      <c r="J261" s="4" t="s">
        <v>3510</v>
      </c>
      <c r="K261" s="4" t="s">
        <v>40</v>
      </c>
      <c r="L261" s="4" t="s">
        <v>3484</v>
      </c>
      <c r="M261" s="7">
        <v>29.4</v>
      </c>
      <c r="N261" s="4" t="s">
        <v>3511</v>
      </c>
      <c r="O261" s="4" t="s">
        <v>3512</v>
      </c>
      <c r="P261" s="4" t="s">
        <v>3513</v>
      </c>
      <c r="Q261" s="4" t="s">
        <v>3514</v>
      </c>
      <c r="R261" s="4" t="s">
        <v>3515</v>
      </c>
      <c r="S261" s="4" t="s">
        <v>3516</v>
      </c>
      <c r="T261" s="4" t="s">
        <v>48</v>
      </c>
      <c r="U261" s="4" t="s">
        <v>49</v>
      </c>
      <c r="V261" s="4" t="s">
        <v>50</v>
      </c>
      <c r="W261" s="4" t="s">
        <v>49</v>
      </c>
      <c r="X261" s="4" t="s">
        <v>49</v>
      </c>
      <c r="Y261" s="4" t="s">
        <v>49</v>
      </c>
      <c r="Z261" s="4" t="s">
        <v>49</v>
      </c>
      <c r="AA261" s="4" t="s">
        <v>1140</v>
      </c>
      <c r="AB261" s="4" t="s">
        <v>49</v>
      </c>
      <c r="AC261" s="4" t="s">
        <v>49</v>
      </c>
      <c r="AD261" s="4" t="s">
        <v>49</v>
      </c>
      <c r="AE261" s="4" t="s">
        <v>49</v>
      </c>
      <c r="AF261" s="8"/>
    </row>
    <row r="262" spans="1:32" x14ac:dyDescent="0.2">
      <c r="A262" s="4" t="s">
        <v>32</v>
      </c>
      <c r="B262" s="4" t="s">
        <v>3517</v>
      </c>
      <c r="C262" s="4" t="s">
        <v>3518</v>
      </c>
      <c r="D262" s="5" t="s">
        <v>35</v>
      </c>
      <c r="E262" s="4" t="s">
        <v>613</v>
      </c>
      <c r="F262" s="6">
        <v>18</v>
      </c>
      <c r="G262" s="6">
        <v>104</v>
      </c>
      <c r="H262" s="4" t="s">
        <v>3519</v>
      </c>
      <c r="I262" s="4" t="s">
        <v>3520</v>
      </c>
      <c r="J262" s="4" t="s">
        <v>3521</v>
      </c>
      <c r="K262" s="4" t="s">
        <v>87</v>
      </c>
      <c r="L262" s="4" t="s">
        <v>3522</v>
      </c>
      <c r="M262" s="7">
        <v>156.4</v>
      </c>
      <c r="N262" s="4" t="s">
        <v>3523</v>
      </c>
      <c r="O262" s="4" t="s">
        <v>3524</v>
      </c>
      <c r="P262" s="4" t="s">
        <v>3525</v>
      </c>
      <c r="Q262" s="4" t="s">
        <v>3526</v>
      </c>
      <c r="R262" s="4" t="s">
        <v>3527</v>
      </c>
      <c r="S262" s="4" t="s">
        <v>3528</v>
      </c>
      <c r="T262" s="4" t="s">
        <v>48</v>
      </c>
      <c r="U262" s="4" t="s">
        <v>49</v>
      </c>
      <c r="V262" s="4" t="s">
        <v>95</v>
      </c>
      <c r="W262" s="4" t="s">
        <v>49</v>
      </c>
      <c r="X262" s="4" t="s">
        <v>49</v>
      </c>
      <c r="Y262" s="4" t="s">
        <v>49</v>
      </c>
      <c r="Z262" s="4" t="s">
        <v>49</v>
      </c>
      <c r="AA262" s="4" t="s">
        <v>1140</v>
      </c>
      <c r="AB262" s="4" t="s">
        <v>3491</v>
      </c>
      <c r="AC262" s="4" t="s">
        <v>3492</v>
      </c>
      <c r="AD262" s="4" t="s">
        <v>3529</v>
      </c>
      <c r="AE262" s="4" t="s">
        <v>3530</v>
      </c>
      <c r="AF262" s="8">
        <v>44196</v>
      </c>
    </row>
    <row r="263" spans="1:32" x14ac:dyDescent="0.2">
      <c r="A263" s="4" t="s">
        <v>32</v>
      </c>
      <c r="B263" s="4" t="s">
        <v>3531</v>
      </c>
      <c r="C263" s="4" t="s">
        <v>3532</v>
      </c>
      <c r="D263" s="5" t="s">
        <v>35</v>
      </c>
      <c r="E263" s="4" t="s">
        <v>1210</v>
      </c>
      <c r="F263" s="6">
        <v>12</v>
      </c>
      <c r="G263" s="6">
        <v>46</v>
      </c>
      <c r="H263" s="4" t="s">
        <v>3519</v>
      </c>
      <c r="I263" s="4" t="s">
        <v>3533</v>
      </c>
      <c r="J263" s="4" t="s">
        <v>3534</v>
      </c>
      <c r="K263" s="4" t="s">
        <v>1186</v>
      </c>
      <c r="L263" s="4" t="s">
        <v>3522</v>
      </c>
      <c r="M263" s="7">
        <v>157</v>
      </c>
      <c r="N263" s="4" t="s">
        <v>3535</v>
      </c>
      <c r="O263" s="4" t="s">
        <v>3536</v>
      </c>
      <c r="P263" s="4" t="s">
        <v>3537</v>
      </c>
      <c r="Q263" s="4" t="s">
        <v>3538</v>
      </c>
      <c r="R263" s="4" t="s">
        <v>3539</v>
      </c>
      <c r="S263" s="4" t="s">
        <v>3540</v>
      </c>
      <c r="T263" s="4" t="s">
        <v>433</v>
      </c>
      <c r="U263" s="4" t="s">
        <v>49</v>
      </c>
      <c r="V263" s="4" t="s">
        <v>1220</v>
      </c>
      <c r="W263" s="4" t="s">
        <v>49</v>
      </c>
      <c r="X263" s="4" t="s">
        <v>49</v>
      </c>
      <c r="Y263" s="4" t="s">
        <v>49</v>
      </c>
      <c r="Z263" s="4" t="s">
        <v>49</v>
      </c>
      <c r="AA263" s="4" t="s">
        <v>1140</v>
      </c>
      <c r="AB263" s="4" t="s">
        <v>49</v>
      </c>
      <c r="AC263" s="4" t="s">
        <v>49</v>
      </c>
      <c r="AD263" s="4" t="s">
        <v>49</v>
      </c>
      <c r="AE263" s="4" t="s">
        <v>49</v>
      </c>
      <c r="AF263" s="8"/>
    </row>
    <row r="264" spans="1:32" x14ac:dyDescent="0.2">
      <c r="A264" s="4" t="s">
        <v>32</v>
      </c>
      <c r="B264" s="4" t="s">
        <v>3541</v>
      </c>
      <c r="C264" s="4" t="s">
        <v>3542</v>
      </c>
      <c r="D264" s="5" t="s">
        <v>35</v>
      </c>
      <c r="E264" s="4" t="s">
        <v>1156</v>
      </c>
      <c r="F264" s="6">
        <v>40</v>
      </c>
      <c r="G264" s="6">
        <v>95</v>
      </c>
      <c r="H264" s="4" t="s">
        <v>3519</v>
      </c>
      <c r="I264" s="4" t="s">
        <v>3543</v>
      </c>
      <c r="J264" s="4" t="s">
        <v>3544</v>
      </c>
      <c r="K264" s="4" t="s">
        <v>1145</v>
      </c>
      <c r="L264" s="4" t="s">
        <v>3545</v>
      </c>
      <c r="M264" s="7">
        <v>156.30000000000001</v>
      </c>
      <c r="N264" s="4" t="s">
        <v>3546</v>
      </c>
      <c r="O264" s="4" t="s">
        <v>3547</v>
      </c>
      <c r="P264" s="4" t="s">
        <v>3548</v>
      </c>
      <c r="Q264" s="4" t="s">
        <v>3549</v>
      </c>
      <c r="R264" s="4" t="s">
        <v>3550</v>
      </c>
      <c r="S264" s="4" t="s">
        <v>3551</v>
      </c>
      <c r="T264" s="4" t="s">
        <v>433</v>
      </c>
      <c r="U264" s="4" t="s">
        <v>49</v>
      </c>
      <c r="V264" s="4" t="s">
        <v>95</v>
      </c>
      <c r="W264" s="4" t="s">
        <v>49</v>
      </c>
      <c r="X264" s="4" t="s">
        <v>49</v>
      </c>
      <c r="Y264" s="4" t="s">
        <v>49</v>
      </c>
      <c r="Z264" s="4" t="s">
        <v>49</v>
      </c>
      <c r="AA264" s="4" t="s">
        <v>1140</v>
      </c>
      <c r="AB264" s="4" t="s">
        <v>49</v>
      </c>
      <c r="AC264" s="4" t="s">
        <v>49</v>
      </c>
      <c r="AD264" s="4" t="s">
        <v>49</v>
      </c>
      <c r="AE264" s="4" t="s">
        <v>49</v>
      </c>
      <c r="AF264" s="8"/>
    </row>
    <row r="265" spans="1:32" x14ac:dyDescent="0.2">
      <c r="A265" s="4" t="s">
        <v>32</v>
      </c>
      <c r="B265" s="4" t="s">
        <v>3552</v>
      </c>
      <c r="C265" s="4" t="s">
        <v>3553</v>
      </c>
      <c r="D265" s="5" t="s">
        <v>35</v>
      </c>
      <c r="E265" s="4" t="s">
        <v>295</v>
      </c>
      <c r="F265" s="6">
        <v>110</v>
      </c>
      <c r="G265" s="6">
        <v>462</v>
      </c>
      <c r="H265" s="4" t="s">
        <v>3554</v>
      </c>
      <c r="I265" s="4" t="s">
        <v>3555</v>
      </c>
      <c r="J265" s="4" t="s">
        <v>3556</v>
      </c>
      <c r="K265" s="4" t="s">
        <v>87</v>
      </c>
      <c r="L265" s="4" t="s">
        <v>3557</v>
      </c>
      <c r="M265" s="7">
        <v>151.5</v>
      </c>
      <c r="N265" s="4" t="s">
        <v>3558</v>
      </c>
      <c r="O265" s="4" t="s">
        <v>3559</v>
      </c>
      <c r="P265" s="4" t="s">
        <v>3560</v>
      </c>
      <c r="Q265" s="4" t="s">
        <v>3561</v>
      </c>
      <c r="R265" s="4" t="s">
        <v>3562</v>
      </c>
      <c r="S265" s="4" t="s">
        <v>3563</v>
      </c>
      <c r="T265" s="4" t="s">
        <v>48</v>
      </c>
      <c r="U265" s="4" t="s">
        <v>49</v>
      </c>
      <c r="V265" s="4" t="s">
        <v>72</v>
      </c>
      <c r="W265" s="4" t="s">
        <v>306</v>
      </c>
      <c r="X265" s="4" t="s">
        <v>49</v>
      </c>
      <c r="Y265" s="4" t="s">
        <v>49</v>
      </c>
      <c r="Z265" s="4" t="s">
        <v>49</v>
      </c>
      <c r="AA265" s="4" t="s">
        <v>1140</v>
      </c>
      <c r="AB265" s="4" t="s">
        <v>3564</v>
      </c>
      <c r="AC265" s="4" t="s">
        <v>3565</v>
      </c>
      <c r="AD265" s="4" t="s">
        <v>3566</v>
      </c>
      <c r="AE265" s="4" t="s">
        <v>3567</v>
      </c>
      <c r="AF265" s="8">
        <v>44196</v>
      </c>
    </row>
    <row r="266" spans="1:32" x14ac:dyDescent="0.2">
      <c r="A266" s="4" t="s">
        <v>32</v>
      </c>
      <c r="B266" s="4" t="s">
        <v>3568</v>
      </c>
      <c r="C266" s="4" t="s">
        <v>3569</v>
      </c>
      <c r="D266" s="5" t="s">
        <v>35</v>
      </c>
      <c r="E266" s="4" t="s">
        <v>2886</v>
      </c>
      <c r="F266" s="6">
        <v>72</v>
      </c>
      <c r="G266" s="6">
        <v>300</v>
      </c>
      <c r="H266" s="4" t="s">
        <v>3519</v>
      </c>
      <c r="I266" s="4" t="s">
        <v>3570</v>
      </c>
      <c r="J266" s="4" t="s">
        <v>3571</v>
      </c>
      <c r="K266" s="4" t="s">
        <v>298</v>
      </c>
      <c r="L266" s="4" t="s">
        <v>3522</v>
      </c>
      <c r="M266" s="7">
        <v>156.9</v>
      </c>
      <c r="N266" s="4" t="s">
        <v>3572</v>
      </c>
      <c r="O266" s="4" t="s">
        <v>3573</v>
      </c>
      <c r="P266" s="4" t="s">
        <v>3574</v>
      </c>
      <c r="Q266" s="4" t="s">
        <v>3575</v>
      </c>
      <c r="R266" s="4" t="s">
        <v>3576</v>
      </c>
      <c r="S266" s="4" t="s">
        <v>3577</v>
      </c>
      <c r="T266" s="4" t="s">
        <v>48</v>
      </c>
      <c r="U266" s="4" t="s">
        <v>49</v>
      </c>
      <c r="V266" s="4" t="s">
        <v>95</v>
      </c>
      <c r="W266" s="4" t="s">
        <v>49</v>
      </c>
      <c r="X266" s="4" t="s">
        <v>49</v>
      </c>
      <c r="Y266" s="4" t="s">
        <v>49</v>
      </c>
      <c r="Z266" s="4" t="s">
        <v>49</v>
      </c>
      <c r="AA266" s="4" t="s">
        <v>1140</v>
      </c>
      <c r="AB266" s="4" t="s">
        <v>3491</v>
      </c>
      <c r="AC266" s="4" t="s">
        <v>3492</v>
      </c>
      <c r="AD266" s="4" t="s">
        <v>3578</v>
      </c>
      <c r="AE266" s="4" t="s">
        <v>3579</v>
      </c>
      <c r="AF266" s="8">
        <v>44196</v>
      </c>
    </row>
    <row r="267" spans="1:32" x14ac:dyDescent="0.2">
      <c r="A267" s="4" t="s">
        <v>32</v>
      </c>
      <c r="B267" s="4" t="s">
        <v>3580</v>
      </c>
      <c r="C267" s="4" t="s">
        <v>3581</v>
      </c>
      <c r="D267" s="5" t="s">
        <v>35</v>
      </c>
      <c r="E267" s="4" t="s">
        <v>2354</v>
      </c>
      <c r="F267" s="6">
        <v>227</v>
      </c>
      <c r="G267" s="6">
        <v>1210</v>
      </c>
      <c r="H267" s="4" t="s">
        <v>3519</v>
      </c>
      <c r="I267" s="4" t="s">
        <v>3582</v>
      </c>
      <c r="J267" s="4" t="s">
        <v>3583</v>
      </c>
      <c r="K267" s="4" t="s">
        <v>2394</v>
      </c>
      <c r="L267" s="4" t="s">
        <v>3522</v>
      </c>
      <c r="M267" s="7">
        <v>156.30000000000001</v>
      </c>
      <c r="N267" s="4" t="s">
        <v>3584</v>
      </c>
      <c r="O267" s="4" t="s">
        <v>3585</v>
      </c>
      <c r="P267" s="4" t="s">
        <v>3586</v>
      </c>
      <c r="Q267" s="4" t="s">
        <v>3587</v>
      </c>
      <c r="R267" s="4" t="s">
        <v>3588</v>
      </c>
      <c r="S267" s="4" t="s">
        <v>3589</v>
      </c>
      <c r="T267" s="4" t="s">
        <v>287</v>
      </c>
      <c r="U267" s="4" t="s">
        <v>49</v>
      </c>
      <c r="V267" s="4" t="s">
        <v>95</v>
      </c>
      <c r="W267" s="4" t="s">
        <v>49</v>
      </c>
      <c r="X267" s="4" t="s">
        <v>49</v>
      </c>
      <c r="Y267" s="4" t="s">
        <v>49</v>
      </c>
      <c r="Z267" s="4" t="s">
        <v>49</v>
      </c>
      <c r="AA267" s="4" t="s">
        <v>1140</v>
      </c>
      <c r="AB267" s="4" t="s">
        <v>49</v>
      </c>
      <c r="AC267" s="4" t="s">
        <v>49</v>
      </c>
      <c r="AD267" s="4" t="s">
        <v>49</v>
      </c>
      <c r="AE267" s="4" t="s">
        <v>49</v>
      </c>
      <c r="AF267" s="8"/>
    </row>
    <row r="268" spans="1:32" x14ac:dyDescent="0.2">
      <c r="A268" s="4" t="s">
        <v>32</v>
      </c>
      <c r="B268" s="4" t="s">
        <v>3590</v>
      </c>
      <c r="C268" s="4" t="s">
        <v>3591</v>
      </c>
      <c r="D268" s="5" t="s">
        <v>35</v>
      </c>
      <c r="E268" s="4" t="s">
        <v>613</v>
      </c>
      <c r="F268" s="6">
        <v>127</v>
      </c>
      <c r="G268" s="6">
        <v>836</v>
      </c>
      <c r="H268" s="4" t="s">
        <v>3519</v>
      </c>
      <c r="I268" s="4" t="s">
        <v>3592</v>
      </c>
      <c r="J268" s="4" t="s">
        <v>3593</v>
      </c>
      <c r="K268" s="4" t="s">
        <v>1408</v>
      </c>
      <c r="L268" s="4" t="s">
        <v>3522</v>
      </c>
      <c r="M268" s="7">
        <v>156.6</v>
      </c>
      <c r="N268" s="4" t="s">
        <v>3594</v>
      </c>
      <c r="O268" s="4" t="s">
        <v>3595</v>
      </c>
      <c r="P268" s="4" t="s">
        <v>3596</v>
      </c>
      <c r="Q268" s="4" t="s">
        <v>3597</v>
      </c>
      <c r="R268" s="4" t="s">
        <v>3598</v>
      </c>
      <c r="S268" s="4" t="s">
        <v>3599</v>
      </c>
      <c r="T268" s="4" t="s">
        <v>48</v>
      </c>
      <c r="U268" s="4" t="s">
        <v>468</v>
      </c>
      <c r="V268" s="4" t="s">
        <v>95</v>
      </c>
      <c r="W268" s="4" t="s">
        <v>49</v>
      </c>
      <c r="X268" s="4" t="s">
        <v>49</v>
      </c>
      <c r="Y268" s="4" t="s">
        <v>49</v>
      </c>
      <c r="Z268" s="4" t="s">
        <v>49</v>
      </c>
      <c r="AA268" s="4" t="s">
        <v>1140</v>
      </c>
      <c r="AB268" s="4" t="s">
        <v>3491</v>
      </c>
      <c r="AC268" s="4" t="s">
        <v>3492</v>
      </c>
      <c r="AD268" s="4" t="s">
        <v>3600</v>
      </c>
      <c r="AE268" s="4" t="s">
        <v>3601</v>
      </c>
      <c r="AF268" s="8">
        <v>44196</v>
      </c>
    </row>
    <row r="269" spans="1:32" x14ac:dyDescent="0.2">
      <c r="A269" s="4" t="s">
        <v>32</v>
      </c>
      <c r="B269" s="4" t="s">
        <v>3602</v>
      </c>
      <c r="C269" s="4" t="s">
        <v>3603</v>
      </c>
      <c r="D269" s="5" t="s">
        <v>35</v>
      </c>
      <c r="E269" s="4" t="s">
        <v>295</v>
      </c>
      <c r="F269" s="6">
        <v>22</v>
      </c>
      <c r="G269" s="6">
        <v>68</v>
      </c>
      <c r="H269" s="4" t="s">
        <v>3466</v>
      </c>
      <c r="I269" s="4" t="s">
        <v>3604</v>
      </c>
      <c r="J269" s="4" t="s">
        <v>3605</v>
      </c>
      <c r="K269" s="4" t="s">
        <v>2757</v>
      </c>
      <c r="L269" s="4" t="s">
        <v>3606</v>
      </c>
      <c r="M269" s="7">
        <v>33.6</v>
      </c>
      <c r="N269" s="4" t="s">
        <v>3607</v>
      </c>
      <c r="O269" s="4" t="s">
        <v>3608</v>
      </c>
      <c r="P269" s="4" t="s">
        <v>3609</v>
      </c>
      <c r="Q269" s="4" t="s">
        <v>3610</v>
      </c>
      <c r="R269" s="4" t="s">
        <v>3611</v>
      </c>
      <c r="S269" s="4" t="s">
        <v>3612</v>
      </c>
      <c r="T269" s="4" t="s">
        <v>433</v>
      </c>
      <c r="U269" s="4" t="s">
        <v>468</v>
      </c>
      <c r="V269" s="4" t="s">
        <v>72</v>
      </c>
      <c r="W269" s="4" t="s">
        <v>51</v>
      </c>
      <c r="X269" s="4" t="s">
        <v>49</v>
      </c>
      <c r="Y269" s="4" t="s">
        <v>49</v>
      </c>
      <c r="Z269" s="4" t="s">
        <v>49</v>
      </c>
      <c r="AA269" s="4" t="s">
        <v>1140</v>
      </c>
      <c r="AB269" s="4" t="s">
        <v>3475</v>
      </c>
      <c r="AC269" s="4" t="s">
        <v>3476</v>
      </c>
      <c r="AD269" s="4" t="s">
        <v>3613</v>
      </c>
      <c r="AE269" s="4" t="s">
        <v>3614</v>
      </c>
      <c r="AF269" s="8">
        <v>44196</v>
      </c>
    </row>
    <row r="270" spans="1:32" x14ac:dyDescent="0.2">
      <c r="A270" s="4" t="s">
        <v>32</v>
      </c>
      <c r="B270" s="4" t="s">
        <v>3615</v>
      </c>
      <c r="C270" s="4" t="s">
        <v>3616</v>
      </c>
      <c r="D270" s="5" t="s">
        <v>35</v>
      </c>
      <c r="E270" s="4" t="s">
        <v>2354</v>
      </c>
      <c r="F270" s="6">
        <v>145</v>
      </c>
      <c r="G270" s="6">
        <v>738</v>
      </c>
      <c r="H270" s="4" t="s">
        <v>3519</v>
      </c>
      <c r="I270" s="4" t="s">
        <v>3617</v>
      </c>
      <c r="J270" s="4" t="s">
        <v>3618</v>
      </c>
      <c r="K270" s="4" t="s">
        <v>601</v>
      </c>
      <c r="L270" s="4" t="s">
        <v>3522</v>
      </c>
      <c r="M270" s="7">
        <v>156.9</v>
      </c>
      <c r="N270" s="4" t="s">
        <v>3619</v>
      </c>
      <c r="O270" s="4" t="s">
        <v>3620</v>
      </c>
      <c r="P270" s="4" t="s">
        <v>3621</v>
      </c>
      <c r="Q270" s="4" t="s">
        <v>3622</v>
      </c>
      <c r="R270" s="4" t="s">
        <v>3623</v>
      </c>
      <c r="S270" s="4" t="s">
        <v>3624</v>
      </c>
      <c r="T270" s="4" t="s">
        <v>48</v>
      </c>
      <c r="U270" s="4" t="s">
        <v>49</v>
      </c>
      <c r="V270" s="4" t="s">
        <v>95</v>
      </c>
      <c r="W270" s="4" t="s">
        <v>49</v>
      </c>
      <c r="X270" s="4" t="s">
        <v>49</v>
      </c>
      <c r="Y270" s="4" t="s">
        <v>49</v>
      </c>
      <c r="Z270" s="4" t="s">
        <v>49</v>
      </c>
      <c r="AA270" s="4" t="s">
        <v>1140</v>
      </c>
      <c r="AB270" s="4" t="s">
        <v>3491</v>
      </c>
      <c r="AC270" s="4" t="s">
        <v>3492</v>
      </c>
      <c r="AD270" s="4" t="s">
        <v>3625</v>
      </c>
      <c r="AE270" s="4" t="s">
        <v>3626</v>
      </c>
      <c r="AF270" s="8">
        <v>44196</v>
      </c>
    </row>
    <row r="271" spans="1:32" x14ac:dyDescent="0.2">
      <c r="A271" s="4" t="s">
        <v>32</v>
      </c>
      <c r="B271" s="4" t="s">
        <v>3627</v>
      </c>
      <c r="C271" s="4" t="s">
        <v>3628</v>
      </c>
      <c r="D271" s="5" t="s">
        <v>35</v>
      </c>
      <c r="E271" s="4" t="s">
        <v>1310</v>
      </c>
      <c r="F271" s="6">
        <v>7</v>
      </c>
      <c r="G271" s="6">
        <v>19</v>
      </c>
      <c r="H271" s="4" t="s">
        <v>3497</v>
      </c>
      <c r="I271" s="4" t="s">
        <v>3629</v>
      </c>
      <c r="J271" s="4" t="s">
        <v>3630</v>
      </c>
      <c r="K271" s="4" t="s">
        <v>2542</v>
      </c>
      <c r="L271" s="4" t="s">
        <v>3500</v>
      </c>
      <c r="M271" s="7">
        <v>148.19999999999999</v>
      </c>
      <c r="N271" s="4" t="s">
        <v>3631</v>
      </c>
      <c r="O271" s="4" t="s">
        <v>3632</v>
      </c>
      <c r="P271" s="4" t="s">
        <v>3633</v>
      </c>
      <c r="Q271" s="4" t="s">
        <v>3634</v>
      </c>
      <c r="R271" s="4" t="s">
        <v>3635</v>
      </c>
      <c r="S271" s="4" t="s">
        <v>3636</v>
      </c>
      <c r="T271" s="4" t="s">
        <v>49</v>
      </c>
      <c r="U271" s="4" t="s">
        <v>49</v>
      </c>
      <c r="V271" s="4" t="s">
        <v>50</v>
      </c>
      <c r="W271" s="4" t="s">
        <v>49</v>
      </c>
      <c r="X271" s="4" t="s">
        <v>49</v>
      </c>
      <c r="Y271" s="4" t="s">
        <v>49</v>
      </c>
      <c r="Z271" s="4" t="s">
        <v>49</v>
      </c>
      <c r="AA271" s="4" t="s">
        <v>1140</v>
      </c>
      <c r="AB271" s="4" t="s">
        <v>49</v>
      </c>
      <c r="AC271" s="4" t="s">
        <v>49</v>
      </c>
      <c r="AD271" s="4" t="s">
        <v>49</v>
      </c>
      <c r="AE271" s="4" t="s">
        <v>49</v>
      </c>
      <c r="AF271" s="8"/>
    </row>
    <row r="272" spans="1:32" x14ac:dyDescent="0.2">
      <c r="A272" s="4" t="s">
        <v>32</v>
      </c>
      <c r="B272" s="4" t="s">
        <v>3637</v>
      </c>
      <c r="C272" s="4" t="s">
        <v>3638</v>
      </c>
      <c r="D272" s="5" t="s">
        <v>35</v>
      </c>
      <c r="E272" s="4" t="s">
        <v>60</v>
      </c>
      <c r="F272" s="6">
        <v>107</v>
      </c>
      <c r="G272" s="6">
        <v>615</v>
      </c>
      <c r="H272" s="4" t="s">
        <v>3454</v>
      </c>
      <c r="I272" s="4" t="s">
        <v>3639</v>
      </c>
      <c r="J272" s="4" t="s">
        <v>3640</v>
      </c>
      <c r="K272" s="4" t="s">
        <v>64</v>
      </c>
      <c r="L272" s="4" t="s">
        <v>3457</v>
      </c>
      <c r="M272" s="7">
        <v>38.299999999999997</v>
      </c>
      <c r="N272" s="4" t="s">
        <v>3641</v>
      </c>
      <c r="O272" s="4" t="s">
        <v>3642</v>
      </c>
      <c r="P272" s="4" t="s">
        <v>3643</v>
      </c>
      <c r="Q272" s="4" t="s">
        <v>3644</v>
      </c>
      <c r="R272" s="4" t="s">
        <v>3645</v>
      </c>
      <c r="S272" s="4" t="s">
        <v>3646</v>
      </c>
      <c r="T272" s="4" t="s">
        <v>48</v>
      </c>
      <c r="U272" s="4" t="s">
        <v>49</v>
      </c>
      <c r="V272" s="4" t="s">
        <v>112</v>
      </c>
      <c r="W272" s="4" t="s">
        <v>51</v>
      </c>
      <c r="X272" s="4" t="s">
        <v>49</v>
      </c>
      <c r="Y272" s="4" t="s">
        <v>49</v>
      </c>
      <c r="Z272" s="4" t="s">
        <v>49</v>
      </c>
      <c r="AA272" s="4" t="s">
        <v>1140</v>
      </c>
      <c r="AB272" s="4" t="s">
        <v>49</v>
      </c>
      <c r="AC272" s="4" t="s">
        <v>49</v>
      </c>
      <c r="AD272" s="4" t="s">
        <v>49</v>
      </c>
      <c r="AE272" s="4" t="s">
        <v>49</v>
      </c>
      <c r="AF272" s="8"/>
    </row>
    <row r="273" spans="1:32" x14ac:dyDescent="0.2">
      <c r="A273" s="4" t="s">
        <v>32</v>
      </c>
      <c r="B273" s="4" t="s">
        <v>3647</v>
      </c>
      <c r="C273" s="4" t="s">
        <v>3648</v>
      </c>
      <c r="D273" s="5" t="s">
        <v>35</v>
      </c>
      <c r="E273" s="4" t="s">
        <v>36</v>
      </c>
      <c r="F273" s="6">
        <v>301</v>
      </c>
      <c r="G273" s="6">
        <v>1113</v>
      </c>
      <c r="H273" s="4" t="s">
        <v>3466</v>
      </c>
      <c r="I273" s="4" t="s">
        <v>3649</v>
      </c>
      <c r="J273" s="4" t="s">
        <v>3650</v>
      </c>
      <c r="K273" s="4" t="s">
        <v>40</v>
      </c>
      <c r="L273" s="4" t="s">
        <v>3606</v>
      </c>
      <c r="M273" s="7">
        <v>33.6</v>
      </c>
      <c r="N273" s="4" t="s">
        <v>3651</v>
      </c>
      <c r="O273" s="4" t="s">
        <v>3652</v>
      </c>
      <c r="P273" s="4" t="s">
        <v>3653</v>
      </c>
      <c r="Q273" s="4" t="s">
        <v>3654</v>
      </c>
      <c r="R273" s="4" t="s">
        <v>3655</v>
      </c>
      <c r="S273" s="4" t="s">
        <v>3656</v>
      </c>
      <c r="T273" s="4" t="s">
        <v>48</v>
      </c>
      <c r="U273" s="4" t="s">
        <v>49</v>
      </c>
      <c r="V273" s="4" t="s">
        <v>133</v>
      </c>
      <c r="W273" s="4" t="s">
        <v>51</v>
      </c>
      <c r="X273" s="4" t="s">
        <v>49</v>
      </c>
      <c r="Y273" s="4" t="s">
        <v>49</v>
      </c>
      <c r="Z273" s="4" t="s">
        <v>49</v>
      </c>
      <c r="AA273" s="4" t="s">
        <v>1140</v>
      </c>
      <c r="AB273" s="4" t="s">
        <v>49</v>
      </c>
      <c r="AC273" s="4" t="s">
        <v>49</v>
      </c>
      <c r="AD273" s="4" t="s">
        <v>49</v>
      </c>
      <c r="AE273" s="4" t="s">
        <v>49</v>
      </c>
      <c r="AF273" s="8"/>
    </row>
    <row r="274" spans="1:32" x14ac:dyDescent="0.2">
      <c r="A274" s="4" t="s">
        <v>32</v>
      </c>
      <c r="B274" s="4" t="s">
        <v>3657</v>
      </c>
      <c r="C274" s="4" t="s">
        <v>3658</v>
      </c>
      <c r="D274" s="5" t="s">
        <v>35</v>
      </c>
      <c r="E274" s="4" t="s">
        <v>60</v>
      </c>
      <c r="F274" s="6">
        <v>134</v>
      </c>
      <c r="G274" s="6">
        <v>993</v>
      </c>
      <c r="H274" s="4" t="s">
        <v>3554</v>
      </c>
      <c r="I274" s="4" t="s">
        <v>3659</v>
      </c>
      <c r="J274" s="4" t="s">
        <v>3660</v>
      </c>
      <c r="K274" s="4" t="s">
        <v>261</v>
      </c>
      <c r="L274" s="4" t="s">
        <v>584</v>
      </c>
      <c r="M274" s="7">
        <v>151.9</v>
      </c>
      <c r="N274" s="4" t="s">
        <v>3661</v>
      </c>
      <c r="O274" s="4" t="s">
        <v>3662</v>
      </c>
      <c r="P274" s="4" t="s">
        <v>3663</v>
      </c>
      <c r="Q274" s="4" t="s">
        <v>3664</v>
      </c>
      <c r="R274" s="4" t="s">
        <v>3665</v>
      </c>
      <c r="S274" s="4" t="s">
        <v>3666</v>
      </c>
      <c r="T274" s="4" t="s">
        <v>48</v>
      </c>
      <c r="U274" s="4" t="s">
        <v>49</v>
      </c>
      <c r="V274" s="4" t="s">
        <v>112</v>
      </c>
      <c r="W274" s="4" t="s">
        <v>51</v>
      </c>
      <c r="X274" s="4" t="s">
        <v>49</v>
      </c>
      <c r="Y274" s="4" t="s">
        <v>49</v>
      </c>
      <c r="Z274" s="4" t="s">
        <v>49</v>
      </c>
      <c r="AA274" s="4" t="s">
        <v>1140</v>
      </c>
      <c r="AB274" s="4" t="s">
        <v>49</v>
      </c>
      <c r="AC274" s="4" t="s">
        <v>49</v>
      </c>
      <c r="AD274" s="4" t="s">
        <v>49</v>
      </c>
      <c r="AE274" s="4" t="s">
        <v>49</v>
      </c>
      <c r="AF274" s="8"/>
    </row>
    <row r="275" spans="1:32" x14ac:dyDescent="0.2">
      <c r="A275" s="4" t="s">
        <v>32</v>
      </c>
      <c r="B275" s="4" t="s">
        <v>3667</v>
      </c>
      <c r="C275" s="4" t="s">
        <v>3668</v>
      </c>
      <c r="D275" s="5" t="s">
        <v>35</v>
      </c>
      <c r="E275" s="4" t="s">
        <v>613</v>
      </c>
      <c r="F275" s="6">
        <v>217</v>
      </c>
      <c r="G275" s="6">
        <v>1736</v>
      </c>
      <c r="H275" s="4" t="s">
        <v>614</v>
      </c>
      <c r="I275" s="4" t="s">
        <v>3669</v>
      </c>
      <c r="J275" s="4" t="s">
        <v>3670</v>
      </c>
      <c r="K275" s="4" t="s">
        <v>1084</v>
      </c>
      <c r="L275" s="4" t="s">
        <v>3671</v>
      </c>
      <c r="M275" s="7">
        <v>195.5</v>
      </c>
      <c r="N275" s="4" t="s">
        <v>3672</v>
      </c>
      <c r="O275" s="4" t="s">
        <v>3673</v>
      </c>
      <c r="P275" s="4" t="s">
        <v>3674</v>
      </c>
      <c r="Q275" s="4" t="s">
        <v>3675</v>
      </c>
      <c r="R275" s="4" t="s">
        <v>3676</v>
      </c>
      <c r="S275" s="4" t="s">
        <v>3677</v>
      </c>
      <c r="T275" s="4" t="s">
        <v>49</v>
      </c>
      <c r="U275" s="4" t="s">
        <v>468</v>
      </c>
      <c r="V275" s="4" t="s">
        <v>50</v>
      </c>
      <c r="W275" s="4" t="s">
        <v>51</v>
      </c>
      <c r="X275" s="4" t="s">
        <v>49</v>
      </c>
      <c r="Y275" s="4" t="s">
        <v>49</v>
      </c>
      <c r="Z275" s="4" t="s">
        <v>49</v>
      </c>
      <c r="AA275" s="4" t="s">
        <v>1140</v>
      </c>
      <c r="AB275" s="4" t="s">
        <v>627</v>
      </c>
      <c r="AC275" s="4" t="s">
        <v>628</v>
      </c>
      <c r="AD275" s="4" t="s">
        <v>3678</v>
      </c>
      <c r="AE275" s="4" t="s">
        <v>3679</v>
      </c>
      <c r="AF275" s="8">
        <v>44196</v>
      </c>
    </row>
    <row r="276" spans="1:32" x14ac:dyDescent="0.2">
      <c r="A276" s="4" t="s">
        <v>32</v>
      </c>
      <c r="B276" s="4" t="s">
        <v>3680</v>
      </c>
      <c r="C276" s="4" t="s">
        <v>3681</v>
      </c>
      <c r="D276" s="5" t="s">
        <v>35</v>
      </c>
      <c r="E276" s="4" t="s">
        <v>1156</v>
      </c>
      <c r="F276" s="6">
        <v>160</v>
      </c>
      <c r="G276" s="6">
        <v>920</v>
      </c>
      <c r="H276" s="4" t="s">
        <v>704</v>
      </c>
      <c r="I276" s="4" t="s">
        <v>3682</v>
      </c>
      <c r="J276" s="4" t="s">
        <v>3683</v>
      </c>
      <c r="K276" s="4" t="s">
        <v>1145</v>
      </c>
      <c r="L276" s="4" t="s">
        <v>2317</v>
      </c>
      <c r="M276" s="7">
        <v>32.700000000000003</v>
      </c>
      <c r="N276" s="4" t="s">
        <v>3684</v>
      </c>
      <c r="O276" s="4" t="s">
        <v>3685</v>
      </c>
      <c r="P276" s="4" t="s">
        <v>3686</v>
      </c>
      <c r="Q276" s="4" t="s">
        <v>3687</v>
      </c>
      <c r="R276" s="4" t="s">
        <v>3688</v>
      </c>
      <c r="S276" s="4" t="s">
        <v>3689</v>
      </c>
      <c r="T276" s="4" t="s">
        <v>49</v>
      </c>
      <c r="U276" s="4" t="s">
        <v>468</v>
      </c>
      <c r="V276" s="4" t="s">
        <v>50</v>
      </c>
      <c r="W276" s="4" t="s">
        <v>51</v>
      </c>
      <c r="X276" s="4" t="s">
        <v>49</v>
      </c>
      <c r="Y276" s="4" t="s">
        <v>49</v>
      </c>
      <c r="Z276" s="4" t="s">
        <v>49</v>
      </c>
      <c r="AA276" s="4" t="s">
        <v>1140</v>
      </c>
      <c r="AB276" s="4" t="s">
        <v>717</v>
      </c>
      <c r="AC276" s="4" t="s">
        <v>718</v>
      </c>
      <c r="AD276" s="4" t="s">
        <v>3690</v>
      </c>
      <c r="AE276" s="4" t="s">
        <v>3691</v>
      </c>
      <c r="AF276" s="8">
        <v>44196</v>
      </c>
    </row>
    <row r="277" spans="1:32" x14ac:dyDescent="0.2">
      <c r="A277" s="4" t="s">
        <v>32</v>
      </c>
      <c r="B277" s="4" t="s">
        <v>3692</v>
      </c>
      <c r="C277" s="4" t="s">
        <v>3693</v>
      </c>
      <c r="D277" s="5" t="s">
        <v>35</v>
      </c>
      <c r="E277" s="4" t="s">
        <v>3428</v>
      </c>
      <c r="F277" s="6">
        <v>3510</v>
      </c>
      <c r="G277" s="6">
        <v>20405</v>
      </c>
      <c r="H277" s="4" t="s">
        <v>3300</v>
      </c>
      <c r="I277" s="4" t="s">
        <v>3694</v>
      </c>
      <c r="J277" s="4" t="s">
        <v>3695</v>
      </c>
      <c r="K277" s="4" t="s">
        <v>40</v>
      </c>
      <c r="L277" s="4" t="s">
        <v>3303</v>
      </c>
      <c r="M277" s="7">
        <v>424.3</v>
      </c>
      <c r="N277" s="4" t="s">
        <v>3696</v>
      </c>
      <c r="O277" s="4" t="s">
        <v>3697</v>
      </c>
      <c r="P277" s="4" t="s">
        <v>3698</v>
      </c>
      <c r="Q277" s="4" t="s">
        <v>3699</v>
      </c>
      <c r="R277" s="4" t="s">
        <v>3700</v>
      </c>
      <c r="S277" s="4" t="s">
        <v>3701</v>
      </c>
      <c r="T277" s="4" t="s">
        <v>49</v>
      </c>
      <c r="U277" s="4" t="s">
        <v>468</v>
      </c>
      <c r="V277" s="4" t="s">
        <v>133</v>
      </c>
      <c r="W277" s="4" t="s">
        <v>51</v>
      </c>
      <c r="X277" s="4" t="s">
        <v>49</v>
      </c>
      <c r="Y277" s="4" t="s">
        <v>49</v>
      </c>
      <c r="Z277" s="4" t="s">
        <v>49</v>
      </c>
      <c r="AA277" s="4" t="s">
        <v>1140</v>
      </c>
      <c r="AB277" s="4" t="s">
        <v>49</v>
      </c>
      <c r="AC277" s="4" t="s">
        <v>49</v>
      </c>
      <c r="AD277" s="4" t="s">
        <v>49</v>
      </c>
      <c r="AE277" s="4" t="s">
        <v>49</v>
      </c>
      <c r="AF277" s="8"/>
    </row>
    <row r="278" spans="1:32" x14ac:dyDescent="0.2">
      <c r="A278" s="4" t="s">
        <v>32</v>
      </c>
      <c r="B278" s="4" t="s">
        <v>3702</v>
      </c>
      <c r="C278" s="4" t="s">
        <v>3703</v>
      </c>
      <c r="D278" s="5" t="s">
        <v>35</v>
      </c>
      <c r="E278" s="4" t="s">
        <v>3428</v>
      </c>
      <c r="F278" s="6">
        <v>285</v>
      </c>
      <c r="G278" s="6">
        <v>4045</v>
      </c>
      <c r="H278" s="4" t="s">
        <v>3098</v>
      </c>
      <c r="I278" s="4" t="s">
        <v>3704</v>
      </c>
      <c r="J278" s="4" t="s">
        <v>3705</v>
      </c>
      <c r="K278" s="4" t="s">
        <v>40</v>
      </c>
      <c r="L278" s="4" t="s">
        <v>3101</v>
      </c>
      <c r="M278" s="7">
        <v>432.2</v>
      </c>
      <c r="N278" s="4" t="s">
        <v>3706</v>
      </c>
      <c r="O278" s="4" t="s">
        <v>3707</v>
      </c>
      <c r="P278" s="4" t="s">
        <v>3708</v>
      </c>
      <c r="Q278" s="4" t="s">
        <v>3709</v>
      </c>
      <c r="R278" s="4" t="s">
        <v>3710</v>
      </c>
      <c r="S278" s="4" t="s">
        <v>3711</v>
      </c>
      <c r="T278" s="4" t="s">
        <v>49</v>
      </c>
      <c r="U278" s="4" t="s">
        <v>468</v>
      </c>
      <c r="V278" s="4" t="s">
        <v>133</v>
      </c>
      <c r="W278" s="4" t="s">
        <v>51</v>
      </c>
      <c r="X278" s="4" t="s">
        <v>49</v>
      </c>
      <c r="Y278" s="4" t="s">
        <v>3712</v>
      </c>
      <c r="Z278" s="4" t="s">
        <v>49</v>
      </c>
      <c r="AA278" s="4" t="s">
        <v>116</v>
      </c>
      <c r="AB278" s="4" t="s">
        <v>3713</v>
      </c>
      <c r="AC278" s="4" t="s">
        <v>3714</v>
      </c>
      <c r="AD278" s="4" t="s">
        <v>3715</v>
      </c>
      <c r="AE278" s="4" t="s">
        <v>3716</v>
      </c>
      <c r="AF278" s="8">
        <v>44196</v>
      </c>
    </row>
    <row r="279" spans="1:32" x14ac:dyDescent="0.2">
      <c r="A279" s="4" t="s">
        <v>32</v>
      </c>
      <c r="B279" s="4" t="s">
        <v>3717</v>
      </c>
      <c r="C279" s="4" t="s">
        <v>3718</v>
      </c>
      <c r="D279" s="5" t="s">
        <v>35</v>
      </c>
      <c r="E279" s="4" t="s">
        <v>3428</v>
      </c>
      <c r="F279" s="6">
        <v>247</v>
      </c>
      <c r="G279" s="6">
        <v>3100</v>
      </c>
      <c r="H279" s="4" t="s">
        <v>3086</v>
      </c>
      <c r="I279" s="4" t="s">
        <v>3719</v>
      </c>
      <c r="J279" s="4" t="s">
        <v>3720</v>
      </c>
      <c r="K279" s="4" t="s">
        <v>40</v>
      </c>
      <c r="L279" s="4" t="s">
        <v>3089</v>
      </c>
      <c r="M279" s="7">
        <v>438.3</v>
      </c>
      <c r="N279" s="4" t="s">
        <v>3721</v>
      </c>
      <c r="O279" s="4" t="s">
        <v>3722</v>
      </c>
      <c r="P279" s="4" t="s">
        <v>3723</v>
      </c>
      <c r="Q279" s="4" t="s">
        <v>3724</v>
      </c>
      <c r="R279" s="4" t="s">
        <v>3725</v>
      </c>
      <c r="S279" s="4" t="s">
        <v>3726</v>
      </c>
      <c r="T279" s="4" t="s">
        <v>49</v>
      </c>
      <c r="U279" s="4" t="s">
        <v>468</v>
      </c>
      <c r="V279" s="4" t="s">
        <v>133</v>
      </c>
      <c r="W279" s="4" t="s">
        <v>51</v>
      </c>
      <c r="X279" s="4" t="s">
        <v>49</v>
      </c>
      <c r="Y279" s="4" t="s">
        <v>49</v>
      </c>
      <c r="Z279" s="4" t="s">
        <v>49</v>
      </c>
      <c r="AA279" s="4" t="s">
        <v>1140</v>
      </c>
      <c r="AB279" s="4" t="s">
        <v>49</v>
      </c>
      <c r="AC279" s="4" t="s">
        <v>49</v>
      </c>
      <c r="AD279" s="4" t="s">
        <v>49</v>
      </c>
      <c r="AE279" s="4" t="s">
        <v>49</v>
      </c>
      <c r="AF279" s="8"/>
    </row>
    <row r="280" spans="1:32" x14ac:dyDescent="0.2">
      <c r="A280" s="4" t="s">
        <v>32</v>
      </c>
      <c r="B280" s="4" t="s">
        <v>3727</v>
      </c>
      <c r="C280" s="4" t="s">
        <v>3728</v>
      </c>
      <c r="D280" s="5" t="s">
        <v>35</v>
      </c>
      <c r="E280" s="4" t="s">
        <v>36</v>
      </c>
      <c r="F280" s="6">
        <v>269</v>
      </c>
      <c r="G280" s="6">
        <v>2149</v>
      </c>
      <c r="H280" s="4" t="s">
        <v>173</v>
      </c>
      <c r="I280" s="4" t="s">
        <v>3729</v>
      </c>
      <c r="J280" s="4" t="s">
        <v>3730</v>
      </c>
      <c r="K280" s="4" t="s">
        <v>40</v>
      </c>
      <c r="L280" s="4" t="s">
        <v>176</v>
      </c>
      <c r="M280" s="7">
        <v>443.8</v>
      </c>
      <c r="N280" s="4" t="s">
        <v>3731</v>
      </c>
      <c r="O280" s="4" t="s">
        <v>3732</v>
      </c>
      <c r="P280" s="4" t="s">
        <v>3733</v>
      </c>
      <c r="Q280" s="4" t="s">
        <v>3734</v>
      </c>
      <c r="R280" s="4" t="s">
        <v>3735</v>
      </c>
      <c r="S280" s="4" t="s">
        <v>3736</v>
      </c>
      <c r="T280" s="4" t="s">
        <v>49</v>
      </c>
      <c r="U280" s="4" t="s">
        <v>468</v>
      </c>
      <c r="V280" s="4" t="s">
        <v>133</v>
      </c>
      <c r="W280" s="4" t="s">
        <v>51</v>
      </c>
      <c r="X280" s="4" t="s">
        <v>49</v>
      </c>
      <c r="Y280" s="4" t="s">
        <v>326</v>
      </c>
      <c r="Z280" s="4" t="s">
        <v>49</v>
      </c>
      <c r="AA280" s="4" t="s">
        <v>76</v>
      </c>
      <c r="AB280" s="4" t="s">
        <v>183</v>
      </c>
      <c r="AC280" s="4" t="s">
        <v>184</v>
      </c>
      <c r="AD280" s="4" t="s">
        <v>3737</v>
      </c>
      <c r="AE280" s="4" t="s">
        <v>3738</v>
      </c>
      <c r="AF280" s="8">
        <v>44196</v>
      </c>
    </row>
    <row r="281" spans="1:32" x14ac:dyDescent="0.2">
      <c r="A281" s="4" t="s">
        <v>32</v>
      </c>
      <c r="B281" s="4" t="s">
        <v>3739</v>
      </c>
      <c r="C281" s="4" t="s">
        <v>3740</v>
      </c>
      <c r="D281" s="5" t="s">
        <v>35</v>
      </c>
      <c r="E281" s="4" t="s">
        <v>2354</v>
      </c>
      <c r="F281" s="6">
        <v>804</v>
      </c>
      <c r="G281" s="6">
        <v>4602</v>
      </c>
      <c r="H281" s="4" t="s">
        <v>1196</v>
      </c>
      <c r="I281" s="4" t="s">
        <v>3741</v>
      </c>
      <c r="J281" s="4" t="s">
        <v>3742</v>
      </c>
      <c r="K281" s="4" t="s">
        <v>298</v>
      </c>
      <c r="L281" s="4" t="s">
        <v>3743</v>
      </c>
      <c r="M281" s="7">
        <v>454.6</v>
      </c>
      <c r="N281" s="4" t="s">
        <v>3744</v>
      </c>
      <c r="O281" s="4" t="s">
        <v>3745</v>
      </c>
      <c r="P281" s="4" t="s">
        <v>3746</v>
      </c>
      <c r="Q281" s="4" t="s">
        <v>3747</v>
      </c>
      <c r="R281" s="4" t="s">
        <v>3748</v>
      </c>
      <c r="S281" s="4" t="s">
        <v>3749</v>
      </c>
      <c r="T281" s="4" t="s">
        <v>49</v>
      </c>
      <c r="U281" s="4" t="s">
        <v>468</v>
      </c>
      <c r="V281" s="4" t="s">
        <v>50</v>
      </c>
      <c r="W281" s="4" t="s">
        <v>51</v>
      </c>
      <c r="X281" s="4" t="s">
        <v>49</v>
      </c>
      <c r="Y281" s="4" t="s">
        <v>49</v>
      </c>
      <c r="Z281" s="4" t="s">
        <v>49</v>
      </c>
      <c r="AA281" s="4" t="s">
        <v>1140</v>
      </c>
      <c r="AB281" s="4" t="s">
        <v>77</v>
      </c>
      <c r="AC281" s="4" t="s">
        <v>78</v>
      </c>
      <c r="AD281" s="4" t="s">
        <v>3750</v>
      </c>
      <c r="AE281" s="4" t="s">
        <v>3751</v>
      </c>
      <c r="AF281" s="8">
        <v>44196</v>
      </c>
    </row>
    <row r="282" spans="1:32" x14ac:dyDescent="0.2">
      <c r="A282" s="4" t="s">
        <v>32</v>
      </c>
      <c r="B282" s="4" t="s">
        <v>3752</v>
      </c>
      <c r="C282" s="4" t="s">
        <v>3753</v>
      </c>
      <c r="D282" s="5" t="s">
        <v>35</v>
      </c>
      <c r="E282" s="4" t="s">
        <v>2454</v>
      </c>
      <c r="F282" s="6">
        <v>163</v>
      </c>
      <c r="G282" s="6">
        <v>824</v>
      </c>
      <c r="H282" s="4" t="s">
        <v>1196</v>
      </c>
      <c r="I282" s="4" t="s">
        <v>3754</v>
      </c>
      <c r="J282" s="4" t="s">
        <v>3755</v>
      </c>
      <c r="K282" s="4" t="s">
        <v>1186</v>
      </c>
      <c r="L282" s="4" t="s">
        <v>3743</v>
      </c>
      <c r="M282" s="7">
        <v>454.6</v>
      </c>
      <c r="N282" s="4" t="s">
        <v>3756</v>
      </c>
      <c r="O282" s="4" t="s">
        <v>3757</v>
      </c>
      <c r="P282" s="4" t="s">
        <v>3758</v>
      </c>
      <c r="Q282" s="4" t="s">
        <v>3759</v>
      </c>
      <c r="R282" s="4" t="s">
        <v>3760</v>
      </c>
      <c r="S282" s="4" t="s">
        <v>3761</v>
      </c>
      <c r="T282" s="4" t="s">
        <v>49</v>
      </c>
      <c r="U282" s="4" t="s">
        <v>468</v>
      </c>
      <c r="V282" s="4" t="s">
        <v>1220</v>
      </c>
      <c r="W282" s="4" t="s">
        <v>51</v>
      </c>
      <c r="X282" s="4" t="s">
        <v>49</v>
      </c>
      <c r="Y282" s="4" t="s">
        <v>49</v>
      </c>
      <c r="Z282" s="4" t="s">
        <v>49</v>
      </c>
      <c r="AA282" s="4" t="s">
        <v>1140</v>
      </c>
      <c r="AB282" s="4" t="s">
        <v>77</v>
      </c>
      <c r="AC282" s="4" t="s">
        <v>78</v>
      </c>
      <c r="AD282" s="4" t="s">
        <v>3762</v>
      </c>
      <c r="AE282" s="4" t="s">
        <v>3763</v>
      </c>
      <c r="AF282" s="8">
        <v>44196</v>
      </c>
    </row>
    <row r="283" spans="1:32" x14ac:dyDescent="0.2">
      <c r="A283" s="4" t="s">
        <v>32</v>
      </c>
      <c r="B283" s="4" t="s">
        <v>3764</v>
      </c>
      <c r="C283" s="4" t="s">
        <v>3765</v>
      </c>
      <c r="D283" s="5" t="s">
        <v>35</v>
      </c>
      <c r="E283" s="4" t="s">
        <v>3428</v>
      </c>
      <c r="F283" s="6">
        <v>6835</v>
      </c>
      <c r="G283" s="6">
        <v>53169</v>
      </c>
      <c r="H283" s="4" t="s">
        <v>1196</v>
      </c>
      <c r="I283" s="4" t="s">
        <v>3766</v>
      </c>
      <c r="J283" s="4" t="s">
        <v>3767</v>
      </c>
      <c r="K283" s="4" t="s">
        <v>40</v>
      </c>
      <c r="L283" s="4" t="s">
        <v>1897</v>
      </c>
      <c r="M283" s="7">
        <v>455</v>
      </c>
      <c r="N283" s="4" t="s">
        <v>3768</v>
      </c>
      <c r="O283" s="4" t="s">
        <v>3769</v>
      </c>
      <c r="P283" s="4" t="s">
        <v>3770</v>
      </c>
      <c r="Q283" s="4" t="s">
        <v>3771</v>
      </c>
      <c r="R283" s="4" t="s">
        <v>3772</v>
      </c>
      <c r="S283" s="4" t="s">
        <v>3773</v>
      </c>
      <c r="T283" s="4" t="s">
        <v>49</v>
      </c>
      <c r="U283" s="4" t="s">
        <v>2724</v>
      </c>
      <c r="V283" s="4" t="s">
        <v>50</v>
      </c>
      <c r="W283" s="4" t="s">
        <v>51</v>
      </c>
      <c r="X283" s="4" t="s">
        <v>49</v>
      </c>
      <c r="Y283" s="4" t="s">
        <v>49</v>
      </c>
      <c r="Z283" s="4" t="s">
        <v>49</v>
      </c>
      <c r="AA283" s="4" t="s">
        <v>1140</v>
      </c>
      <c r="AB283" s="4" t="s">
        <v>49</v>
      </c>
      <c r="AC283" s="4" t="s">
        <v>49</v>
      </c>
      <c r="AD283" s="4" t="s">
        <v>49</v>
      </c>
      <c r="AE283" s="4" t="s">
        <v>49</v>
      </c>
      <c r="AF283" s="8"/>
    </row>
    <row r="284" spans="1:32" x14ac:dyDescent="0.2">
      <c r="A284" s="4" t="s">
        <v>32</v>
      </c>
      <c r="B284" s="4" t="s">
        <v>3774</v>
      </c>
      <c r="C284" s="4" t="s">
        <v>3775</v>
      </c>
      <c r="D284" s="5" t="s">
        <v>35</v>
      </c>
      <c r="E284" s="4" t="s">
        <v>3776</v>
      </c>
      <c r="F284" s="6">
        <v>525</v>
      </c>
      <c r="G284" s="6">
        <v>11514</v>
      </c>
      <c r="H284" s="4" t="s">
        <v>1196</v>
      </c>
      <c r="I284" s="4" t="s">
        <v>3777</v>
      </c>
      <c r="J284" s="4" t="s">
        <v>3778</v>
      </c>
      <c r="K284" s="4" t="s">
        <v>1084</v>
      </c>
      <c r="L284" s="4" t="s">
        <v>1897</v>
      </c>
      <c r="M284" s="7">
        <v>455.5</v>
      </c>
      <c r="N284" s="4" t="s">
        <v>3779</v>
      </c>
      <c r="O284" s="4" t="s">
        <v>3780</v>
      </c>
      <c r="P284" s="4" t="s">
        <v>3781</v>
      </c>
      <c r="Q284" s="4" t="s">
        <v>3782</v>
      </c>
      <c r="R284" s="4" t="s">
        <v>3783</v>
      </c>
      <c r="S284" s="4" t="s">
        <v>3784</v>
      </c>
      <c r="T284" s="4" t="s">
        <v>49</v>
      </c>
      <c r="U284" s="4" t="s">
        <v>468</v>
      </c>
      <c r="V284" s="4" t="s">
        <v>50</v>
      </c>
      <c r="W284" s="4" t="s">
        <v>51</v>
      </c>
      <c r="X284" s="4" t="s">
        <v>3785</v>
      </c>
      <c r="Y284" s="4" t="s">
        <v>3786</v>
      </c>
      <c r="Z284" s="4" t="s">
        <v>3787</v>
      </c>
      <c r="AA284" s="4" t="s">
        <v>76</v>
      </c>
      <c r="AB284" s="4" t="s">
        <v>77</v>
      </c>
      <c r="AC284" s="4" t="s">
        <v>78</v>
      </c>
      <c r="AD284" s="4" t="s">
        <v>3788</v>
      </c>
      <c r="AE284" s="4" t="s">
        <v>3789</v>
      </c>
      <c r="AF284" s="8">
        <v>44196</v>
      </c>
    </row>
    <row r="285" spans="1:32" x14ac:dyDescent="0.2">
      <c r="A285" s="4" t="s">
        <v>32</v>
      </c>
      <c r="B285" s="4" t="s">
        <v>3790</v>
      </c>
      <c r="C285" s="4" t="s">
        <v>3791</v>
      </c>
      <c r="D285" s="5" t="s">
        <v>35</v>
      </c>
      <c r="E285" s="4" t="s">
        <v>613</v>
      </c>
      <c r="F285" s="6">
        <v>51</v>
      </c>
      <c r="G285" s="6">
        <v>237</v>
      </c>
      <c r="H285" s="4" t="s">
        <v>1196</v>
      </c>
      <c r="I285" s="4" t="s">
        <v>3792</v>
      </c>
      <c r="J285" s="4" t="s">
        <v>3793</v>
      </c>
      <c r="K285" s="4" t="s">
        <v>1408</v>
      </c>
      <c r="L285" s="4" t="s">
        <v>3743</v>
      </c>
      <c r="M285" s="7">
        <v>454.6</v>
      </c>
      <c r="N285" s="4" t="s">
        <v>3794</v>
      </c>
      <c r="O285" s="4" t="s">
        <v>3795</v>
      </c>
      <c r="P285" s="4" t="s">
        <v>3796</v>
      </c>
      <c r="Q285" s="4" t="s">
        <v>3797</v>
      </c>
      <c r="R285" s="4" t="s">
        <v>3798</v>
      </c>
      <c r="S285" s="4" t="s">
        <v>3799</v>
      </c>
      <c r="T285" s="4" t="s">
        <v>49</v>
      </c>
      <c r="U285" s="4" t="s">
        <v>468</v>
      </c>
      <c r="V285" s="4" t="s">
        <v>1220</v>
      </c>
      <c r="W285" s="4" t="s">
        <v>51</v>
      </c>
      <c r="X285" s="4" t="s">
        <v>49</v>
      </c>
      <c r="Y285" s="4" t="s">
        <v>49</v>
      </c>
      <c r="Z285" s="4" t="s">
        <v>49</v>
      </c>
      <c r="AA285" s="4" t="s">
        <v>1140</v>
      </c>
      <c r="AB285" s="4" t="s">
        <v>49</v>
      </c>
      <c r="AC285" s="4" t="s">
        <v>49</v>
      </c>
      <c r="AD285" s="4" t="s">
        <v>49</v>
      </c>
      <c r="AE285" s="4" t="s">
        <v>49</v>
      </c>
      <c r="AF285" s="8"/>
    </row>
    <row r="286" spans="1:32" x14ac:dyDescent="0.2">
      <c r="A286" s="4" t="s">
        <v>32</v>
      </c>
      <c r="B286" s="4" t="s">
        <v>3800</v>
      </c>
      <c r="C286" s="4" t="s">
        <v>3801</v>
      </c>
      <c r="D286" s="5" t="s">
        <v>35</v>
      </c>
      <c r="E286" s="4" t="s">
        <v>3428</v>
      </c>
      <c r="F286" s="6">
        <v>770</v>
      </c>
      <c r="G286" s="6">
        <v>7410</v>
      </c>
      <c r="H286" s="4" t="s">
        <v>1352</v>
      </c>
      <c r="I286" s="4" t="s">
        <v>3802</v>
      </c>
      <c r="J286" s="4" t="s">
        <v>3803</v>
      </c>
      <c r="K286" s="4" t="s">
        <v>40</v>
      </c>
      <c r="L286" s="4" t="s">
        <v>921</v>
      </c>
      <c r="M286" s="7">
        <v>221.9</v>
      </c>
      <c r="N286" s="4" t="s">
        <v>3804</v>
      </c>
      <c r="O286" s="4" t="s">
        <v>3805</v>
      </c>
      <c r="P286" s="4" t="s">
        <v>3806</v>
      </c>
      <c r="Q286" s="4" t="s">
        <v>3807</v>
      </c>
      <c r="R286" s="4" t="s">
        <v>3808</v>
      </c>
      <c r="S286" s="4" t="s">
        <v>3809</v>
      </c>
      <c r="T286" s="4" t="s">
        <v>49</v>
      </c>
      <c r="U286" s="4" t="s">
        <v>468</v>
      </c>
      <c r="V286" s="4" t="s">
        <v>133</v>
      </c>
      <c r="W286" s="4" t="s">
        <v>51</v>
      </c>
      <c r="X286" s="4" t="s">
        <v>416</v>
      </c>
      <c r="Y286" s="4" t="s">
        <v>3810</v>
      </c>
      <c r="Z286" s="4" t="s">
        <v>49</v>
      </c>
      <c r="AA286" s="4" t="s">
        <v>928</v>
      </c>
      <c r="AB286" s="4" t="s">
        <v>929</v>
      </c>
      <c r="AC286" s="4" t="s">
        <v>930</v>
      </c>
      <c r="AD286" s="4" t="s">
        <v>3811</v>
      </c>
      <c r="AE286" s="4" t="s">
        <v>3812</v>
      </c>
      <c r="AF286" s="8">
        <v>44196</v>
      </c>
    </row>
    <row r="287" spans="1:32" x14ac:dyDescent="0.2">
      <c r="A287" s="4" t="s">
        <v>32</v>
      </c>
      <c r="B287" s="4" t="s">
        <v>3813</v>
      </c>
      <c r="C287" s="4" t="s">
        <v>3814</v>
      </c>
      <c r="D287" s="5" t="s">
        <v>35</v>
      </c>
      <c r="E287" s="4" t="s">
        <v>3428</v>
      </c>
      <c r="F287" s="6">
        <v>726</v>
      </c>
      <c r="G287" s="6">
        <v>7294</v>
      </c>
      <c r="H287" s="4" t="s">
        <v>84</v>
      </c>
      <c r="I287" s="4" t="s">
        <v>3815</v>
      </c>
      <c r="J287" s="4" t="s">
        <v>3816</v>
      </c>
      <c r="K287" s="4" t="s">
        <v>40</v>
      </c>
      <c r="L287" s="4" t="s">
        <v>2864</v>
      </c>
      <c r="M287" s="7">
        <v>232.1</v>
      </c>
      <c r="N287" s="4" t="s">
        <v>3817</v>
      </c>
      <c r="O287" s="4" t="s">
        <v>3818</v>
      </c>
      <c r="P287" s="4" t="s">
        <v>3819</v>
      </c>
      <c r="Q287" s="4" t="s">
        <v>3820</v>
      </c>
      <c r="R287" s="4" t="s">
        <v>3821</v>
      </c>
      <c r="S287" s="4" t="s">
        <v>3822</v>
      </c>
      <c r="T287" s="4" t="s">
        <v>49</v>
      </c>
      <c r="U287" s="4" t="s">
        <v>468</v>
      </c>
      <c r="V287" s="4" t="s">
        <v>133</v>
      </c>
      <c r="W287" s="4" t="s">
        <v>51</v>
      </c>
      <c r="X287" s="4" t="s">
        <v>49</v>
      </c>
      <c r="Y287" s="4" t="s">
        <v>3823</v>
      </c>
      <c r="Z287" s="4" t="s">
        <v>49</v>
      </c>
      <c r="AA287" s="4" t="s">
        <v>97</v>
      </c>
      <c r="AB287" s="4" t="s">
        <v>77</v>
      </c>
      <c r="AC287" s="4" t="s">
        <v>78</v>
      </c>
      <c r="AD287" s="4" t="s">
        <v>3824</v>
      </c>
      <c r="AE287" s="4" t="s">
        <v>3825</v>
      </c>
      <c r="AF287" s="8">
        <v>44196</v>
      </c>
    </row>
    <row r="288" spans="1:32" x14ac:dyDescent="0.2">
      <c r="A288" s="4" t="s">
        <v>32</v>
      </c>
      <c r="B288" s="4" t="s">
        <v>3826</v>
      </c>
      <c r="C288" s="4" t="s">
        <v>3827</v>
      </c>
      <c r="D288" s="5" t="s">
        <v>35</v>
      </c>
      <c r="E288" s="4" t="s">
        <v>2314</v>
      </c>
      <c r="F288" s="6">
        <v>370</v>
      </c>
      <c r="G288" s="6">
        <v>3240</v>
      </c>
      <c r="H288" s="4" t="s">
        <v>704</v>
      </c>
      <c r="I288" s="4" t="s">
        <v>3828</v>
      </c>
      <c r="J288" s="4" t="s">
        <v>3829</v>
      </c>
      <c r="K288" s="4" t="s">
        <v>2394</v>
      </c>
      <c r="L288" s="4" t="s">
        <v>2317</v>
      </c>
      <c r="M288" s="7">
        <v>32.700000000000003</v>
      </c>
      <c r="N288" s="4" t="s">
        <v>3830</v>
      </c>
      <c r="O288" s="4" t="s">
        <v>3831</v>
      </c>
      <c r="P288" s="4" t="s">
        <v>3832</v>
      </c>
      <c r="Q288" s="4" t="s">
        <v>3833</v>
      </c>
      <c r="R288" s="4" t="s">
        <v>3834</v>
      </c>
      <c r="S288" s="4" t="s">
        <v>3835</v>
      </c>
      <c r="T288" s="4" t="s">
        <v>49</v>
      </c>
      <c r="U288" s="4" t="s">
        <v>2724</v>
      </c>
      <c r="V288" s="4" t="s">
        <v>1220</v>
      </c>
      <c r="W288" s="4" t="s">
        <v>49</v>
      </c>
      <c r="X288" s="4" t="s">
        <v>49</v>
      </c>
      <c r="Y288" s="4" t="s">
        <v>49</v>
      </c>
      <c r="Z288" s="4" t="s">
        <v>49</v>
      </c>
      <c r="AA288" s="4" t="s">
        <v>1140</v>
      </c>
      <c r="AB288" s="4" t="s">
        <v>717</v>
      </c>
      <c r="AC288" s="4" t="s">
        <v>718</v>
      </c>
      <c r="AD288" s="4" t="s">
        <v>3836</v>
      </c>
      <c r="AE288" s="4" t="s">
        <v>3837</v>
      </c>
      <c r="AF288" s="8">
        <v>44196</v>
      </c>
    </row>
    <row r="289" spans="1:32" x14ac:dyDescent="0.2">
      <c r="A289" s="4" t="s">
        <v>32</v>
      </c>
      <c r="B289" s="4" t="s">
        <v>3838</v>
      </c>
      <c r="C289" s="4" t="s">
        <v>3839</v>
      </c>
      <c r="D289" s="5" t="s">
        <v>35</v>
      </c>
      <c r="E289" s="4" t="s">
        <v>3428</v>
      </c>
      <c r="F289" s="6">
        <v>1347</v>
      </c>
      <c r="G289" s="6">
        <v>17974</v>
      </c>
      <c r="H289" s="4" t="s">
        <v>3840</v>
      </c>
      <c r="I289" s="4" t="s">
        <v>3841</v>
      </c>
      <c r="J289" s="4" t="s">
        <v>3842</v>
      </c>
      <c r="K289" s="4" t="s">
        <v>40</v>
      </c>
      <c r="L289" s="4" t="s">
        <v>3843</v>
      </c>
      <c r="M289" s="7">
        <v>59.4</v>
      </c>
      <c r="N289" s="4" t="s">
        <v>3844</v>
      </c>
      <c r="O289" s="4" t="s">
        <v>3845</v>
      </c>
      <c r="P289" s="4" t="s">
        <v>3846</v>
      </c>
      <c r="Q289" s="4" t="s">
        <v>3847</v>
      </c>
      <c r="R289" s="4" t="s">
        <v>3848</v>
      </c>
      <c r="S289" s="4" t="s">
        <v>3849</v>
      </c>
      <c r="T289" s="4" t="s">
        <v>287</v>
      </c>
      <c r="U289" s="4" t="s">
        <v>468</v>
      </c>
      <c r="V289" s="4" t="s">
        <v>133</v>
      </c>
      <c r="W289" s="4" t="s">
        <v>51</v>
      </c>
      <c r="X289" s="4" t="s">
        <v>3850</v>
      </c>
      <c r="Y289" s="4" t="s">
        <v>747</v>
      </c>
      <c r="Z289" s="4" t="s">
        <v>49</v>
      </c>
      <c r="AA289" s="4" t="s">
        <v>97</v>
      </c>
      <c r="AB289" s="4" t="s">
        <v>3851</v>
      </c>
      <c r="AC289" s="4" t="s">
        <v>3852</v>
      </c>
      <c r="AD289" s="4" t="s">
        <v>3853</v>
      </c>
      <c r="AE289" s="4" t="s">
        <v>3854</v>
      </c>
      <c r="AF289" s="8">
        <v>44196</v>
      </c>
    </row>
    <row r="290" spans="1:32" x14ac:dyDescent="0.2">
      <c r="A290" s="4" t="s">
        <v>32</v>
      </c>
      <c r="B290" s="4" t="s">
        <v>3855</v>
      </c>
      <c r="C290" s="4" t="s">
        <v>3856</v>
      </c>
      <c r="D290" s="5" t="s">
        <v>35</v>
      </c>
      <c r="E290" s="4" t="s">
        <v>3428</v>
      </c>
      <c r="F290" s="6">
        <v>2085</v>
      </c>
      <c r="G290" s="6">
        <v>19280</v>
      </c>
      <c r="H290" s="4" t="s">
        <v>883</v>
      </c>
      <c r="I290" s="4" t="s">
        <v>3857</v>
      </c>
      <c r="J290" s="4" t="s">
        <v>3858</v>
      </c>
      <c r="K290" s="4" t="s">
        <v>40</v>
      </c>
      <c r="L290" s="4" t="s">
        <v>1213</v>
      </c>
      <c r="M290" s="7">
        <v>67.8</v>
      </c>
      <c r="N290" s="4" t="s">
        <v>3859</v>
      </c>
      <c r="O290" s="4" t="s">
        <v>3860</v>
      </c>
      <c r="P290" s="4" t="s">
        <v>3861</v>
      </c>
      <c r="Q290" s="4" t="s">
        <v>3862</v>
      </c>
      <c r="R290" s="4" t="s">
        <v>3863</v>
      </c>
      <c r="S290" s="4" t="s">
        <v>3864</v>
      </c>
      <c r="T290" s="4" t="s">
        <v>49</v>
      </c>
      <c r="U290" s="4" t="s">
        <v>893</v>
      </c>
      <c r="V290" s="4" t="s">
        <v>133</v>
      </c>
      <c r="W290" s="4" t="s">
        <v>51</v>
      </c>
      <c r="X290" s="4" t="s">
        <v>3865</v>
      </c>
      <c r="Y290" s="4" t="s">
        <v>3866</v>
      </c>
      <c r="Z290" s="4" t="s">
        <v>896</v>
      </c>
      <c r="AA290" s="4" t="s">
        <v>862</v>
      </c>
      <c r="AB290" s="4" t="s">
        <v>863</v>
      </c>
      <c r="AC290" s="4" t="s">
        <v>864</v>
      </c>
      <c r="AD290" s="4" t="s">
        <v>3867</v>
      </c>
      <c r="AE290" s="4" t="s">
        <v>3868</v>
      </c>
      <c r="AF290" s="8">
        <v>44196</v>
      </c>
    </row>
    <row r="291" spans="1:32" x14ac:dyDescent="0.2">
      <c r="A291" s="4" t="s">
        <v>32</v>
      </c>
      <c r="B291" s="4" t="s">
        <v>3869</v>
      </c>
      <c r="C291" s="4" t="s">
        <v>3870</v>
      </c>
      <c r="D291" s="5" t="s">
        <v>35</v>
      </c>
      <c r="E291" s="4" t="s">
        <v>3428</v>
      </c>
      <c r="F291" s="6">
        <v>1040</v>
      </c>
      <c r="G291" s="6">
        <v>10339</v>
      </c>
      <c r="H291" s="4" t="s">
        <v>951</v>
      </c>
      <c r="I291" s="4" t="s">
        <v>3871</v>
      </c>
      <c r="J291" s="4" t="s">
        <v>3872</v>
      </c>
      <c r="K291" s="4" t="s">
        <v>40</v>
      </c>
      <c r="L291" s="4" t="s">
        <v>3218</v>
      </c>
      <c r="M291" s="7">
        <v>27.1</v>
      </c>
      <c r="N291" s="4" t="s">
        <v>3873</v>
      </c>
      <c r="O291" s="4" t="s">
        <v>3874</v>
      </c>
      <c r="P291" s="4" t="s">
        <v>3875</v>
      </c>
      <c r="Q291" s="4" t="s">
        <v>3876</v>
      </c>
      <c r="R291" s="4" t="s">
        <v>3877</v>
      </c>
      <c r="S291" s="4" t="s">
        <v>3878</v>
      </c>
      <c r="T291" s="4" t="s">
        <v>467</v>
      </c>
      <c r="U291" s="4" t="s">
        <v>468</v>
      </c>
      <c r="V291" s="4" t="s">
        <v>133</v>
      </c>
      <c r="W291" s="4" t="s">
        <v>51</v>
      </c>
      <c r="X291" s="4" t="s">
        <v>3879</v>
      </c>
      <c r="Y291" s="4" t="s">
        <v>3880</v>
      </c>
      <c r="Z291" s="4" t="s">
        <v>3881</v>
      </c>
      <c r="AA291" s="4" t="s">
        <v>964</v>
      </c>
      <c r="AB291" s="4" t="s">
        <v>965</v>
      </c>
      <c r="AC291" s="4" t="s">
        <v>966</v>
      </c>
      <c r="AD291" s="4" t="s">
        <v>3882</v>
      </c>
      <c r="AE291" s="4" t="s">
        <v>3883</v>
      </c>
      <c r="AF291" s="8">
        <v>44196</v>
      </c>
    </row>
    <row r="292" spans="1:32" x14ac:dyDescent="0.2">
      <c r="A292" s="4" t="s">
        <v>32</v>
      </c>
      <c r="B292" s="4" t="s">
        <v>3884</v>
      </c>
      <c r="C292" s="4" t="s">
        <v>3885</v>
      </c>
      <c r="D292" s="5" t="s">
        <v>35</v>
      </c>
      <c r="E292" s="4" t="s">
        <v>3428</v>
      </c>
      <c r="F292" s="6">
        <v>145</v>
      </c>
      <c r="G292" s="6">
        <v>1355</v>
      </c>
      <c r="H292" s="4" t="s">
        <v>1081</v>
      </c>
      <c r="I292" s="4" t="s">
        <v>3886</v>
      </c>
      <c r="J292" s="4" t="s">
        <v>3887</v>
      </c>
      <c r="K292" s="4" t="s">
        <v>40</v>
      </c>
      <c r="L292" s="4" t="s">
        <v>1085</v>
      </c>
      <c r="M292" s="7">
        <v>51.6</v>
      </c>
      <c r="N292" s="4" t="s">
        <v>3888</v>
      </c>
      <c r="O292" s="4" t="s">
        <v>3889</v>
      </c>
      <c r="P292" s="4" t="s">
        <v>3890</v>
      </c>
      <c r="Q292" s="4" t="s">
        <v>3891</v>
      </c>
      <c r="R292" s="4" t="s">
        <v>3892</v>
      </c>
      <c r="S292" s="4" t="s">
        <v>3893</v>
      </c>
      <c r="T292" s="4" t="s">
        <v>49</v>
      </c>
      <c r="U292" s="4" t="s">
        <v>468</v>
      </c>
      <c r="V292" s="4" t="s">
        <v>133</v>
      </c>
      <c r="W292" s="4" t="s">
        <v>51</v>
      </c>
      <c r="X292" s="4" t="s">
        <v>416</v>
      </c>
      <c r="Y292" s="4" t="s">
        <v>3894</v>
      </c>
      <c r="Z292" s="4" t="s">
        <v>49</v>
      </c>
      <c r="AA292" s="4" t="s">
        <v>200</v>
      </c>
      <c r="AB292" s="4" t="s">
        <v>1093</v>
      </c>
      <c r="AC292" s="4" t="s">
        <v>1094</v>
      </c>
      <c r="AD292" s="4" t="s">
        <v>3895</v>
      </c>
      <c r="AE292" s="4" t="s">
        <v>3896</v>
      </c>
      <c r="AF292" s="8">
        <v>44196</v>
      </c>
    </row>
    <row r="293" spans="1:32" x14ac:dyDescent="0.2">
      <c r="A293" s="4" t="s">
        <v>32</v>
      </c>
      <c r="B293" s="4" t="s">
        <v>3897</v>
      </c>
      <c r="C293" s="4" t="s">
        <v>3898</v>
      </c>
      <c r="D293" s="5" t="s">
        <v>35</v>
      </c>
      <c r="E293" s="4" t="s">
        <v>3428</v>
      </c>
      <c r="F293" s="6">
        <v>770</v>
      </c>
      <c r="G293" s="6">
        <v>6612</v>
      </c>
      <c r="H293" s="4" t="s">
        <v>704</v>
      </c>
      <c r="I293" s="4" t="s">
        <v>3899</v>
      </c>
      <c r="J293" s="4" t="s">
        <v>3900</v>
      </c>
      <c r="K293" s="4" t="s">
        <v>40</v>
      </c>
      <c r="L293" s="4" t="s">
        <v>2317</v>
      </c>
      <c r="M293" s="7">
        <v>32.700000000000003</v>
      </c>
      <c r="N293" s="4" t="s">
        <v>3901</v>
      </c>
      <c r="O293" s="4" t="s">
        <v>3902</v>
      </c>
      <c r="P293" s="4" t="s">
        <v>3903</v>
      </c>
      <c r="Q293" s="4" t="s">
        <v>3904</v>
      </c>
      <c r="R293" s="4" t="s">
        <v>3905</v>
      </c>
      <c r="S293" s="4" t="s">
        <v>3906</v>
      </c>
      <c r="T293" s="4" t="s">
        <v>49</v>
      </c>
      <c r="U293" s="4" t="s">
        <v>2724</v>
      </c>
      <c r="V293" s="4" t="s">
        <v>133</v>
      </c>
      <c r="W293" s="4" t="s">
        <v>51</v>
      </c>
      <c r="X293" s="4" t="s">
        <v>3907</v>
      </c>
      <c r="Y293" s="4" t="s">
        <v>3908</v>
      </c>
      <c r="Z293" s="4" t="s">
        <v>49</v>
      </c>
      <c r="AA293" s="4" t="s">
        <v>716</v>
      </c>
      <c r="AB293" s="4" t="s">
        <v>717</v>
      </c>
      <c r="AC293" s="4" t="s">
        <v>718</v>
      </c>
      <c r="AD293" s="4" t="s">
        <v>3909</v>
      </c>
      <c r="AE293" s="4" t="s">
        <v>3910</v>
      </c>
      <c r="AF293" s="8">
        <v>44196</v>
      </c>
    </row>
    <row r="294" spans="1:32" x14ac:dyDescent="0.2">
      <c r="A294" s="4" t="s">
        <v>32</v>
      </c>
      <c r="B294" s="4" t="s">
        <v>3911</v>
      </c>
      <c r="C294" s="4" t="s">
        <v>3912</v>
      </c>
      <c r="D294" s="5" t="s">
        <v>35</v>
      </c>
      <c r="E294" s="4" t="s">
        <v>3428</v>
      </c>
      <c r="F294" s="6">
        <v>529</v>
      </c>
      <c r="G294" s="6">
        <v>4336</v>
      </c>
      <c r="H294" s="4" t="s">
        <v>2919</v>
      </c>
      <c r="I294" s="4" t="s">
        <v>3913</v>
      </c>
      <c r="J294" s="4" t="s">
        <v>3914</v>
      </c>
      <c r="K294" s="4" t="s">
        <v>40</v>
      </c>
      <c r="L294" s="4" t="s">
        <v>3915</v>
      </c>
      <c r="M294" s="7">
        <v>15.1</v>
      </c>
      <c r="N294" s="4" t="s">
        <v>3916</v>
      </c>
      <c r="O294" s="4" t="s">
        <v>3917</v>
      </c>
      <c r="P294" s="4" t="s">
        <v>3918</v>
      </c>
      <c r="Q294" s="4" t="s">
        <v>3919</v>
      </c>
      <c r="R294" s="4" t="s">
        <v>3920</v>
      </c>
      <c r="S294" s="4" t="s">
        <v>3921</v>
      </c>
      <c r="T294" s="4" t="s">
        <v>287</v>
      </c>
      <c r="U294" s="4" t="s">
        <v>468</v>
      </c>
      <c r="V294" s="4" t="s">
        <v>133</v>
      </c>
      <c r="W294" s="4" t="s">
        <v>51</v>
      </c>
      <c r="X294" s="4" t="s">
        <v>416</v>
      </c>
      <c r="Y294" s="4" t="s">
        <v>3922</v>
      </c>
      <c r="Z294" s="4" t="s">
        <v>3923</v>
      </c>
      <c r="AA294" s="4" t="s">
        <v>3924</v>
      </c>
      <c r="AB294" s="4" t="s">
        <v>3925</v>
      </c>
      <c r="AC294" s="4" t="s">
        <v>3926</v>
      </c>
      <c r="AD294" s="4" t="s">
        <v>3927</v>
      </c>
      <c r="AE294" s="4" t="s">
        <v>3928</v>
      </c>
      <c r="AF294" s="8">
        <v>44196</v>
      </c>
    </row>
    <row r="295" spans="1:32" x14ac:dyDescent="0.2">
      <c r="A295" s="4" t="s">
        <v>32</v>
      </c>
      <c r="B295" s="4" t="s">
        <v>3929</v>
      </c>
      <c r="C295" s="4" t="s">
        <v>3930</v>
      </c>
      <c r="D295" s="5" t="s">
        <v>35</v>
      </c>
      <c r="E295" s="4" t="s">
        <v>3428</v>
      </c>
      <c r="F295" s="6">
        <v>401</v>
      </c>
      <c r="G295" s="6">
        <v>3523</v>
      </c>
      <c r="H295" s="4" t="s">
        <v>1169</v>
      </c>
      <c r="I295" s="4" t="s">
        <v>3931</v>
      </c>
      <c r="J295" s="4" t="s">
        <v>3932</v>
      </c>
      <c r="K295" s="4" t="s">
        <v>40</v>
      </c>
      <c r="L295" s="4" t="s">
        <v>3933</v>
      </c>
      <c r="M295" s="7">
        <v>6.4</v>
      </c>
      <c r="N295" s="4" t="s">
        <v>3934</v>
      </c>
      <c r="O295" s="4" t="s">
        <v>3935</v>
      </c>
      <c r="P295" s="4" t="s">
        <v>3936</v>
      </c>
      <c r="Q295" s="4" t="s">
        <v>3937</v>
      </c>
      <c r="R295" s="4" t="s">
        <v>3938</v>
      </c>
      <c r="S295" s="4" t="s">
        <v>3939</v>
      </c>
      <c r="T295" s="4" t="s">
        <v>467</v>
      </c>
      <c r="U295" s="4" t="s">
        <v>468</v>
      </c>
      <c r="V295" s="4" t="s">
        <v>133</v>
      </c>
      <c r="W295" s="4" t="s">
        <v>51</v>
      </c>
      <c r="X295" s="4" t="s">
        <v>416</v>
      </c>
      <c r="Y295" s="4" t="s">
        <v>3940</v>
      </c>
      <c r="Z295" s="4" t="s">
        <v>49</v>
      </c>
      <c r="AA295" s="4" t="s">
        <v>3941</v>
      </c>
      <c r="AB295" s="4" t="s">
        <v>273</v>
      </c>
      <c r="AC295" s="4" t="s">
        <v>274</v>
      </c>
      <c r="AD295" s="4" t="s">
        <v>3942</v>
      </c>
      <c r="AE295" s="4" t="s">
        <v>3943</v>
      </c>
      <c r="AF295" s="8">
        <v>44196</v>
      </c>
    </row>
    <row r="296" spans="1:32" x14ac:dyDescent="0.2">
      <c r="A296" s="4" t="s">
        <v>32</v>
      </c>
      <c r="B296" s="4" t="s">
        <v>3944</v>
      </c>
      <c r="C296" s="4" t="s">
        <v>3945</v>
      </c>
      <c r="D296" s="5" t="s">
        <v>35</v>
      </c>
      <c r="E296" s="4" t="s">
        <v>36</v>
      </c>
      <c r="F296" s="6">
        <v>618</v>
      </c>
      <c r="G296" s="6">
        <v>6421</v>
      </c>
      <c r="H296" s="4" t="s">
        <v>581</v>
      </c>
      <c r="I296" s="4" t="s">
        <v>3946</v>
      </c>
      <c r="J296" s="4" t="s">
        <v>3947</v>
      </c>
      <c r="K296" s="4" t="s">
        <v>40</v>
      </c>
      <c r="L296" s="4" t="s">
        <v>3948</v>
      </c>
      <c r="M296" s="7">
        <v>157.9</v>
      </c>
      <c r="N296" s="4" t="s">
        <v>3949</v>
      </c>
      <c r="O296" s="4" t="s">
        <v>3950</v>
      </c>
      <c r="P296" s="4" t="s">
        <v>3951</v>
      </c>
      <c r="Q296" s="4" t="s">
        <v>3952</v>
      </c>
      <c r="R296" s="4" t="s">
        <v>3953</v>
      </c>
      <c r="S296" s="4" t="s">
        <v>3954</v>
      </c>
      <c r="T296" s="4" t="s">
        <v>2202</v>
      </c>
      <c r="U296" s="4" t="s">
        <v>468</v>
      </c>
      <c r="V296" s="4" t="s">
        <v>133</v>
      </c>
      <c r="W296" s="4" t="s">
        <v>51</v>
      </c>
      <c r="X296" s="4" t="s">
        <v>49</v>
      </c>
      <c r="Y296" s="4" t="s">
        <v>3955</v>
      </c>
      <c r="Z296" s="4" t="s">
        <v>49</v>
      </c>
      <c r="AA296" s="4" t="s">
        <v>418</v>
      </c>
      <c r="AB296" s="4" t="s">
        <v>592</v>
      </c>
      <c r="AC296" s="4" t="s">
        <v>593</v>
      </c>
      <c r="AD296" s="4" t="s">
        <v>3956</v>
      </c>
      <c r="AE296" s="4" t="s">
        <v>3957</v>
      </c>
      <c r="AF296" s="8">
        <v>44196</v>
      </c>
    </row>
    <row r="297" spans="1:32" x14ac:dyDescent="0.2">
      <c r="A297" s="4" t="s">
        <v>32</v>
      </c>
      <c r="B297" s="4" t="s">
        <v>3958</v>
      </c>
      <c r="C297" s="4" t="s">
        <v>3959</v>
      </c>
      <c r="D297" s="5" t="s">
        <v>35</v>
      </c>
      <c r="E297" s="4" t="s">
        <v>2391</v>
      </c>
      <c r="F297" s="6">
        <v>292</v>
      </c>
      <c r="G297" s="6">
        <v>1244</v>
      </c>
      <c r="H297" s="4" t="s">
        <v>406</v>
      </c>
      <c r="I297" s="4" t="s">
        <v>3960</v>
      </c>
      <c r="J297" s="4" t="s">
        <v>3961</v>
      </c>
      <c r="K297" s="4" t="s">
        <v>1084</v>
      </c>
      <c r="L297" s="4" t="s">
        <v>409</v>
      </c>
      <c r="M297" s="7">
        <v>169.1</v>
      </c>
      <c r="N297" s="4" t="s">
        <v>3962</v>
      </c>
      <c r="O297" s="4" t="s">
        <v>3963</v>
      </c>
      <c r="P297" s="4" t="s">
        <v>3964</v>
      </c>
      <c r="Q297" s="4" t="s">
        <v>3965</v>
      </c>
      <c r="R297" s="4" t="s">
        <v>3966</v>
      </c>
      <c r="S297" s="4" t="s">
        <v>3967</v>
      </c>
      <c r="T297" s="4" t="s">
        <v>49</v>
      </c>
      <c r="U297" s="4" t="s">
        <v>468</v>
      </c>
      <c r="V297" s="4" t="s">
        <v>50</v>
      </c>
      <c r="W297" s="4" t="s">
        <v>51</v>
      </c>
      <c r="X297" s="4" t="s">
        <v>49</v>
      </c>
      <c r="Y297" s="4" t="s">
        <v>49</v>
      </c>
      <c r="Z297" s="4" t="s">
        <v>49</v>
      </c>
      <c r="AA297" s="4" t="s">
        <v>1140</v>
      </c>
      <c r="AB297" s="4" t="s">
        <v>49</v>
      </c>
      <c r="AC297" s="4" t="s">
        <v>49</v>
      </c>
      <c r="AD297" s="4" t="s">
        <v>49</v>
      </c>
      <c r="AE297" s="4" t="s">
        <v>49</v>
      </c>
      <c r="AF297" s="8"/>
    </row>
    <row r="298" spans="1:32" x14ac:dyDescent="0.2">
      <c r="A298" s="4" t="s">
        <v>32</v>
      </c>
      <c r="B298" s="4" t="s">
        <v>3968</v>
      </c>
      <c r="C298" s="4" t="s">
        <v>3969</v>
      </c>
      <c r="D298" s="5" t="s">
        <v>35</v>
      </c>
      <c r="E298" s="4" t="s">
        <v>3428</v>
      </c>
      <c r="F298" s="6">
        <v>476</v>
      </c>
      <c r="G298" s="6">
        <v>7964</v>
      </c>
      <c r="H298" s="4" t="s">
        <v>406</v>
      </c>
      <c r="I298" s="4" t="s">
        <v>3970</v>
      </c>
      <c r="J298" s="4" t="s">
        <v>3971</v>
      </c>
      <c r="K298" s="4" t="s">
        <v>40</v>
      </c>
      <c r="L298" s="4" t="s">
        <v>409</v>
      </c>
      <c r="M298" s="7">
        <v>169.7</v>
      </c>
      <c r="N298" s="4" t="s">
        <v>3972</v>
      </c>
      <c r="O298" s="4" t="s">
        <v>3973</v>
      </c>
      <c r="P298" s="4" t="s">
        <v>3974</v>
      </c>
      <c r="Q298" s="4" t="s">
        <v>3975</v>
      </c>
      <c r="R298" s="4" t="s">
        <v>3976</v>
      </c>
      <c r="S298" s="4" t="s">
        <v>3977</v>
      </c>
      <c r="T298" s="4" t="s">
        <v>287</v>
      </c>
      <c r="U298" s="4" t="s">
        <v>468</v>
      </c>
      <c r="V298" s="4" t="s">
        <v>133</v>
      </c>
      <c r="W298" s="4" t="s">
        <v>51</v>
      </c>
      <c r="X298" s="4" t="s">
        <v>416</v>
      </c>
      <c r="Y298" s="4" t="s">
        <v>3978</v>
      </c>
      <c r="Z298" s="4" t="s">
        <v>49</v>
      </c>
      <c r="AA298" s="4" t="s">
        <v>418</v>
      </c>
      <c r="AB298" s="4" t="s">
        <v>419</v>
      </c>
      <c r="AC298" s="4" t="s">
        <v>420</v>
      </c>
      <c r="AD298" s="4" t="s">
        <v>3979</v>
      </c>
      <c r="AE298" s="4" t="s">
        <v>3980</v>
      </c>
      <c r="AF298" s="8">
        <v>44196</v>
      </c>
    </row>
    <row r="299" spans="1:32" x14ac:dyDescent="0.2">
      <c r="A299" s="4" t="s">
        <v>32</v>
      </c>
      <c r="B299" s="4" t="s">
        <v>3981</v>
      </c>
      <c r="C299" s="4" t="s">
        <v>3982</v>
      </c>
      <c r="D299" s="5" t="s">
        <v>35</v>
      </c>
      <c r="E299" s="4" t="s">
        <v>36</v>
      </c>
      <c r="F299" s="6">
        <v>454</v>
      </c>
      <c r="G299" s="6">
        <v>2909</v>
      </c>
      <c r="H299" s="4" t="s">
        <v>440</v>
      </c>
      <c r="I299" s="4" t="s">
        <v>3983</v>
      </c>
      <c r="J299" s="4" t="s">
        <v>3984</v>
      </c>
      <c r="K299" s="4" t="s">
        <v>40</v>
      </c>
      <c r="L299" s="4" t="s">
        <v>443</v>
      </c>
      <c r="M299" s="7">
        <v>176.6</v>
      </c>
      <c r="N299" s="4" t="s">
        <v>3985</v>
      </c>
      <c r="O299" s="4" t="s">
        <v>3986</v>
      </c>
      <c r="P299" s="4" t="s">
        <v>3987</v>
      </c>
      <c r="Q299" s="4" t="s">
        <v>3988</v>
      </c>
      <c r="R299" s="4" t="s">
        <v>3989</v>
      </c>
      <c r="S299" s="4" t="s">
        <v>3990</v>
      </c>
      <c r="T299" s="4" t="s">
        <v>49</v>
      </c>
      <c r="U299" s="4" t="s">
        <v>468</v>
      </c>
      <c r="V299" s="4" t="s">
        <v>133</v>
      </c>
      <c r="W299" s="4" t="s">
        <v>51</v>
      </c>
      <c r="X299" s="4" t="s">
        <v>49</v>
      </c>
      <c r="Y299" s="4" t="s">
        <v>3991</v>
      </c>
      <c r="Z299" s="4" t="s">
        <v>49</v>
      </c>
      <c r="AA299" s="4" t="s">
        <v>418</v>
      </c>
      <c r="AB299" s="4" t="s">
        <v>451</v>
      </c>
      <c r="AC299" s="4" t="s">
        <v>452</v>
      </c>
      <c r="AD299" s="4" t="s">
        <v>3992</v>
      </c>
      <c r="AE299" s="4" t="s">
        <v>3993</v>
      </c>
      <c r="AF299" s="8">
        <v>44196</v>
      </c>
    </row>
    <row r="300" spans="1:32" x14ac:dyDescent="0.2">
      <c r="A300" s="4" t="s">
        <v>32</v>
      </c>
      <c r="B300" s="4" t="s">
        <v>3994</v>
      </c>
      <c r="C300" s="4" t="s">
        <v>3995</v>
      </c>
      <c r="D300" s="5" t="s">
        <v>35</v>
      </c>
      <c r="E300" s="4" t="s">
        <v>36</v>
      </c>
      <c r="F300" s="6">
        <v>434</v>
      </c>
      <c r="G300" s="6">
        <v>2908</v>
      </c>
      <c r="H300" s="4" t="s">
        <v>2229</v>
      </c>
      <c r="I300" s="4" t="s">
        <v>3996</v>
      </c>
      <c r="J300" s="4" t="s">
        <v>3997</v>
      </c>
      <c r="K300" s="4" t="s">
        <v>40</v>
      </c>
      <c r="L300" s="4" t="s">
        <v>3998</v>
      </c>
      <c r="M300" s="7">
        <v>182.2</v>
      </c>
      <c r="N300" s="4" t="s">
        <v>3999</v>
      </c>
      <c r="O300" s="4" t="s">
        <v>4000</v>
      </c>
      <c r="P300" s="4" t="s">
        <v>4001</v>
      </c>
      <c r="Q300" s="4" t="s">
        <v>4002</v>
      </c>
      <c r="R300" s="4" t="s">
        <v>4003</v>
      </c>
      <c r="S300" s="4" t="s">
        <v>4004</v>
      </c>
      <c r="T300" s="4" t="s">
        <v>49</v>
      </c>
      <c r="U300" s="4" t="s">
        <v>468</v>
      </c>
      <c r="V300" s="4" t="s">
        <v>50</v>
      </c>
      <c r="W300" s="4" t="s">
        <v>51</v>
      </c>
      <c r="X300" s="4" t="s">
        <v>378</v>
      </c>
      <c r="Y300" s="4" t="s">
        <v>4005</v>
      </c>
      <c r="Z300" s="4" t="s">
        <v>49</v>
      </c>
      <c r="AA300" s="4" t="s">
        <v>4006</v>
      </c>
      <c r="AB300" s="4" t="s">
        <v>2238</v>
      </c>
      <c r="AC300" s="4" t="s">
        <v>2239</v>
      </c>
      <c r="AD300" s="4" t="s">
        <v>4007</v>
      </c>
      <c r="AE300" s="4" t="s">
        <v>4008</v>
      </c>
      <c r="AF300" s="8">
        <v>44196</v>
      </c>
    </row>
    <row r="301" spans="1:32" x14ac:dyDescent="0.2">
      <c r="A301" s="4" t="s">
        <v>32</v>
      </c>
      <c r="B301" s="4" t="s">
        <v>4009</v>
      </c>
      <c r="C301" s="4" t="s">
        <v>4010</v>
      </c>
      <c r="D301" s="5" t="s">
        <v>35</v>
      </c>
      <c r="E301" s="4" t="s">
        <v>3428</v>
      </c>
      <c r="F301" s="6">
        <v>428</v>
      </c>
      <c r="G301" s="6">
        <v>4171</v>
      </c>
      <c r="H301" s="4" t="s">
        <v>457</v>
      </c>
      <c r="I301" s="4" t="s">
        <v>4011</v>
      </c>
      <c r="J301" s="4" t="s">
        <v>4012</v>
      </c>
      <c r="K301" s="4" t="s">
        <v>40</v>
      </c>
      <c r="L301" s="4" t="s">
        <v>4013</v>
      </c>
      <c r="M301" s="7">
        <v>11.8</v>
      </c>
      <c r="N301" s="4" t="s">
        <v>4014</v>
      </c>
      <c r="O301" s="4" t="s">
        <v>4015</v>
      </c>
      <c r="P301" s="4" t="s">
        <v>4016</v>
      </c>
      <c r="Q301" s="4" t="s">
        <v>4017</v>
      </c>
      <c r="R301" s="4" t="s">
        <v>4018</v>
      </c>
      <c r="S301" s="4" t="s">
        <v>4019</v>
      </c>
      <c r="T301" s="4" t="s">
        <v>287</v>
      </c>
      <c r="U301" s="4" t="s">
        <v>468</v>
      </c>
      <c r="V301" s="4" t="s">
        <v>133</v>
      </c>
      <c r="W301" s="4" t="s">
        <v>51</v>
      </c>
      <c r="X301" s="4" t="s">
        <v>416</v>
      </c>
      <c r="Y301" s="4" t="s">
        <v>4020</v>
      </c>
      <c r="Z301" s="4" t="s">
        <v>115</v>
      </c>
      <c r="AA301" s="4" t="s">
        <v>470</v>
      </c>
      <c r="AB301" s="4" t="s">
        <v>471</v>
      </c>
      <c r="AC301" s="4" t="s">
        <v>472</v>
      </c>
      <c r="AD301" s="4" t="s">
        <v>4021</v>
      </c>
      <c r="AE301" s="4" t="s">
        <v>4022</v>
      </c>
      <c r="AF301" s="8">
        <v>44196</v>
      </c>
    </row>
    <row r="302" spans="1:32" x14ac:dyDescent="0.2">
      <c r="A302" s="4" t="s">
        <v>32</v>
      </c>
      <c r="B302" s="4" t="s">
        <v>4023</v>
      </c>
      <c r="C302" s="4" t="s">
        <v>4024</v>
      </c>
      <c r="D302" s="5" t="s">
        <v>35</v>
      </c>
      <c r="E302" s="4" t="s">
        <v>3428</v>
      </c>
      <c r="F302" s="6">
        <v>484</v>
      </c>
      <c r="G302" s="6">
        <v>4060</v>
      </c>
      <c r="H302" s="4" t="s">
        <v>1116</v>
      </c>
      <c r="I302" s="4" t="s">
        <v>4025</v>
      </c>
      <c r="J302" s="4" t="s">
        <v>4026</v>
      </c>
      <c r="K302" s="4" t="s">
        <v>40</v>
      </c>
      <c r="L302" s="4" t="s">
        <v>1119</v>
      </c>
      <c r="M302" s="7">
        <v>18.899999999999999</v>
      </c>
      <c r="N302" s="4" t="s">
        <v>4027</v>
      </c>
      <c r="O302" s="4" t="s">
        <v>4028</v>
      </c>
      <c r="P302" s="4" t="s">
        <v>4029</v>
      </c>
      <c r="Q302" s="4" t="s">
        <v>4030</v>
      </c>
      <c r="R302" s="4" t="s">
        <v>4031</v>
      </c>
      <c r="S302" s="4" t="s">
        <v>4032</v>
      </c>
      <c r="T302" s="4" t="s">
        <v>287</v>
      </c>
      <c r="U302" s="4" t="s">
        <v>468</v>
      </c>
      <c r="V302" s="4" t="s">
        <v>133</v>
      </c>
      <c r="W302" s="4" t="s">
        <v>51</v>
      </c>
      <c r="X302" s="4" t="s">
        <v>416</v>
      </c>
      <c r="Y302" s="4" t="s">
        <v>4033</v>
      </c>
      <c r="Z302" s="4" t="s">
        <v>49</v>
      </c>
      <c r="AA302" s="4" t="s">
        <v>487</v>
      </c>
      <c r="AB302" s="4" t="s">
        <v>488</v>
      </c>
      <c r="AC302" s="4" t="s">
        <v>489</v>
      </c>
      <c r="AD302" s="4" t="s">
        <v>4034</v>
      </c>
      <c r="AE302" s="4" t="s">
        <v>4035</v>
      </c>
      <c r="AF302" s="8">
        <v>44196</v>
      </c>
    </row>
    <row r="303" spans="1:32" x14ac:dyDescent="0.2">
      <c r="A303" s="4" t="s">
        <v>32</v>
      </c>
      <c r="B303" s="4" t="s">
        <v>4036</v>
      </c>
      <c r="C303" s="4" t="s">
        <v>4037</v>
      </c>
      <c r="D303" s="5" t="s">
        <v>35</v>
      </c>
      <c r="E303" s="4" t="s">
        <v>36</v>
      </c>
      <c r="F303" s="6">
        <v>232</v>
      </c>
      <c r="G303" s="6">
        <v>1724</v>
      </c>
      <c r="H303" s="4" t="s">
        <v>3554</v>
      </c>
      <c r="I303" s="4" t="s">
        <v>4038</v>
      </c>
      <c r="J303" s="4" t="s">
        <v>4039</v>
      </c>
      <c r="K303" s="4" t="s">
        <v>40</v>
      </c>
      <c r="L303" s="4" t="s">
        <v>3557</v>
      </c>
      <c r="M303" s="7">
        <v>150.9</v>
      </c>
      <c r="N303" s="4" t="s">
        <v>4040</v>
      </c>
      <c r="O303" s="4" t="s">
        <v>4041</v>
      </c>
      <c r="P303" s="4" t="s">
        <v>4042</v>
      </c>
      <c r="Q303" s="4" t="s">
        <v>4043</v>
      </c>
      <c r="R303" s="4" t="s">
        <v>4044</v>
      </c>
      <c r="S303" s="4" t="s">
        <v>4045</v>
      </c>
      <c r="T303" s="4" t="s">
        <v>49</v>
      </c>
      <c r="U303" s="4" t="s">
        <v>468</v>
      </c>
      <c r="V303" s="4" t="s">
        <v>133</v>
      </c>
      <c r="W303" s="4" t="s">
        <v>51</v>
      </c>
      <c r="X303" s="4" t="s">
        <v>49</v>
      </c>
      <c r="Y303" s="4" t="s">
        <v>4046</v>
      </c>
      <c r="Z303" s="4" t="s">
        <v>49</v>
      </c>
      <c r="AA303" s="4" t="s">
        <v>4047</v>
      </c>
      <c r="AB303" s="4" t="s">
        <v>3564</v>
      </c>
      <c r="AC303" s="4" t="s">
        <v>3565</v>
      </c>
      <c r="AD303" s="4" t="s">
        <v>4048</v>
      </c>
      <c r="AE303" s="4" t="s">
        <v>4049</v>
      </c>
      <c r="AF303" s="8">
        <v>44196</v>
      </c>
    </row>
    <row r="304" spans="1:32" x14ac:dyDescent="0.2">
      <c r="A304" s="4" t="s">
        <v>32</v>
      </c>
      <c r="B304" s="4" t="s">
        <v>4050</v>
      </c>
      <c r="C304" s="4" t="s">
        <v>4051</v>
      </c>
      <c r="D304" s="5" t="s">
        <v>35</v>
      </c>
      <c r="E304" s="4" t="s">
        <v>83</v>
      </c>
      <c r="F304" s="6">
        <v>295</v>
      </c>
      <c r="G304" s="6">
        <v>3384</v>
      </c>
      <c r="H304" s="4" t="s">
        <v>1281</v>
      </c>
      <c r="I304" s="4" t="s">
        <v>4052</v>
      </c>
      <c r="J304" s="4" t="s">
        <v>4053</v>
      </c>
      <c r="K304" s="4" t="s">
        <v>1101</v>
      </c>
      <c r="L304" s="4" t="s">
        <v>1284</v>
      </c>
      <c r="M304" s="7">
        <v>208.3</v>
      </c>
      <c r="N304" s="4" t="s">
        <v>4054</v>
      </c>
      <c r="O304" s="4" t="s">
        <v>4055</v>
      </c>
      <c r="P304" s="4" t="s">
        <v>4056</v>
      </c>
      <c r="Q304" s="4" t="s">
        <v>4057</v>
      </c>
      <c r="R304" s="4" t="s">
        <v>4058</v>
      </c>
      <c r="S304" s="4" t="s">
        <v>4059</v>
      </c>
      <c r="T304" s="4" t="s">
        <v>49</v>
      </c>
      <c r="U304" s="4" t="s">
        <v>468</v>
      </c>
      <c r="V304" s="4" t="s">
        <v>133</v>
      </c>
      <c r="W304" s="4" t="s">
        <v>51</v>
      </c>
      <c r="X304" s="4" t="s">
        <v>4060</v>
      </c>
      <c r="Y304" s="4" t="s">
        <v>4061</v>
      </c>
      <c r="Z304" s="4" t="s">
        <v>49</v>
      </c>
      <c r="AA304" s="4" t="s">
        <v>4062</v>
      </c>
      <c r="AB304" s="4" t="s">
        <v>1291</v>
      </c>
      <c r="AC304" s="4" t="s">
        <v>1292</v>
      </c>
      <c r="AD304" s="4" t="s">
        <v>4063</v>
      </c>
      <c r="AE304" s="4" t="s">
        <v>4064</v>
      </c>
      <c r="AF304" s="8">
        <v>44196</v>
      </c>
    </row>
    <row r="305" spans="1:32" x14ac:dyDescent="0.2">
      <c r="A305" s="4" t="s">
        <v>32</v>
      </c>
      <c r="B305" s="4" t="s">
        <v>4065</v>
      </c>
      <c r="C305" s="4" t="s">
        <v>4066</v>
      </c>
      <c r="D305" s="5" t="s">
        <v>35</v>
      </c>
      <c r="E305" s="4" t="s">
        <v>3428</v>
      </c>
      <c r="F305" s="6">
        <v>511</v>
      </c>
      <c r="G305" s="6">
        <v>4574</v>
      </c>
      <c r="H305" s="4" t="s">
        <v>614</v>
      </c>
      <c r="I305" s="4" t="s">
        <v>4067</v>
      </c>
      <c r="J305" s="4" t="s">
        <v>4068</v>
      </c>
      <c r="K305" s="4" t="s">
        <v>40</v>
      </c>
      <c r="L305" s="4" t="s">
        <v>618</v>
      </c>
      <c r="M305" s="7">
        <v>21.2</v>
      </c>
      <c r="N305" s="4" t="s">
        <v>4069</v>
      </c>
      <c r="O305" s="4" t="s">
        <v>4070</v>
      </c>
      <c r="P305" s="4" t="s">
        <v>4071</v>
      </c>
      <c r="Q305" s="4" t="s">
        <v>4072</v>
      </c>
      <c r="R305" s="4" t="s">
        <v>4073</v>
      </c>
      <c r="S305" s="4" t="s">
        <v>4074</v>
      </c>
      <c r="T305" s="4" t="s">
        <v>49</v>
      </c>
      <c r="U305" s="4" t="s">
        <v>468</v>
      </c>
      <c r="V305" s="4" t="s">
        <v>133</v>
      </c>
      <c r="W305" s="4" t="s">
        <v>51</v>
      </c>
      <c r="X305" s="4" t="s">
        <v>416</v>
      </c>
      <c r="Y305" s="4" t="s">
        <v>4075</v>
      </c>
      <c r="Z305" s="4" t="s">
        <v>49</v>
      </c>
      <c r="AA305" s="4" t="s">
        <v>626</v>
      </c>
      <c r="AB305" s="4" t="s">
        <v>627</v>
      </c>
      <c r="AC305" s="4" t="s">
        <v>628</v>
      </c>
      <c r="AD305" s="4" t="s">
        <v>4076</v>
      </c>
      <c r="AE305" s="4" t="s">
        <v>4077</v>
      </c>
      <c r="AF305" s="8">
        <v>44196</v>
      </c>
    </row>
    <row r="306" spans="1:32" x14ac:dyDescent="0.2">
      <c r="A306" s="4" t="s">
        <v>32</v>
      </c>
      <c r="B306" s="4" t="s">
        <v>4078</v>
      </c>
      <c r="C306" s="4" t="s">
        <v>4079</v>
      </c>
      <c r="D306" s="5" t="s">
        <v>35</v>
      </c>
      <c r="E306" s="4" t="s">
        <v>36</v>
      </c>
      <c r="F306" s="6">
        <v>647</v>
      </c>
      <c r="G306" s="6">
        <v>5934</v>
      </c>
      <c r="H306" s="4" t="s">
        <v>1237</v>
      </c>
      <c r="I306" s="4" t="s">
        <v>4080</v>
      </c>
      <c r="J306" s="4" t="s">
        <v>4081</v>
      </c>
      <c r="K306" s="4" t="s">
        <v>40</v>
      </c>
      <c r="L306" s="4" t="s">
        <v>1240</v>
      </c>
      <c r="M306" s="7">
        <v>211.6</v>
      </c>
      <c r="N306" s="4" t="s">
        <v>4082</v>
      </c>
      <c r="O306" s="4" t="s">
        <v>4083</v>
      </c>
      <c r="P306" s="4" t="s">
        <v>4084</v>
      </c>
      <c r="Q306" s="4" t="s">
        <v>4085</v>
      </c>
      <c r="R306" s="4" t="s">
        <v>4086</v>
      </c>
      <c r="S306" s="4" t="s">
        <v>4087</v>
      </c>
      <c r="T306" s="4" t="s">
        <v>49</v>
      </c>
      <c r="U306" s="4" t="s">
        <v>468</v>
      </c>
      <c r="V306" s="4" t="s">
        <v>133</v>
      </c>
      <c r="W306" s="4" t="s">
        <v>51</v>
      </c>
      <c r="X306" s="4" t="s">
        <v>49</v>
      </c>
      <c r="Y306" s="4" t="s">
        <v>1428</v>
      </c>
      <c r="Z306" s="4" t="s">
        <v>49</v>
      </c>
      <c r="AA306" s="4" t="s">
        <v>4062</v>
      </c>
      <c r="AB306" s="4" t="s">
        <v>1247</v>
      </c>
      <c r="AC306" s="4" t="s">
        <v>1248</v>
      </c>
      <c r="AD306" s="4" t="s">
        <v>4088</v>
      </c>
      <c r="AE306" s="4" t="s">
        <v>4089</v>
      </c>
      <c r="AF306" s="8">
        <v>44196</v>
      </c>
    </row>
    <row r="307" spans="1:32" x14ac:dyDescent="0.2">
      <c r="A307" s="4" t="s">
        <v>32</v>
      </c>
      <c r="B307" s="4" t="s">
        <v>4090</v>
      </c>
      <c r="C307" s="4" t="s">
        <v>4091</v>
      </c>
      <c r="D307" s="5" t="s">
        <v>35</v>
      </c>
      <c r="E307" s="4" t="s">
        <v>3428</v>
      </c>
      <c r="F307" s="6">
        <v>554</v>
      </c>
      <c r="G307" s="6">
        <v>7276</v>
      </c>
      <c r="H307" s="4" t="s">
        <v>1253</v>
      </c>
      <c r="I307" s="4" t="s">
        <v>4092</v>
      </c>
      <c r="J307" s="4" t="s">
        <v>4093</v>
      </c>
      <c r="K307" s="4" t="s">
        <v>40</v>
      </c>
      <c r="L307" s="4" t="s">
        <v>1256</v>
      </c>
      <c r="M307" s="7">
        <v>216.7</v>
      </c>
      <c r="N307" s="4" t="s">
        <v>4094</v>
      </c>
      <c r="O307" s="4" t="s">
        <v>4095</v>
      </c>
      <c r="P307" s="4" t="s">
        <v>4096</v>
      </c>
      <c r="Q307" s="4" t="s">
        <v>4097</v>
      </c>
      <c r="R307" s="4" t="s">
        <v>4098</v>
      </c>
      <c r="S307" s="4" t="s">
        <v>4099</v>
      </c>
      <c r="T307" s="4" t="s">
        <v>49</v>
      </c>
      <c r="U307" s="4" t="s">
        <v>468</v>
      </c>
      <c r="V307" s="4" t="s">
        <v>133</v>
      </c>
      <c r="W307" s="4" t="s">
        <v>51</v>
      </c>
      <c r="X307" s="4" t="s">
        <v>49</v>
      </c>
      <c r="Y307" s="4" t="s">
        <v>379</v>
      </c>
      <c r="Z307" s="4" t="s">
        <v>49</v>
      </c>
      <c r="AA307" s="4" t="s">
        <v>4100</v>
      </c>
      <c r="AB307" s="4" t="s">
        <v>1263</v>
      </c>
      <c r="AC307" s="4" t="s">
        <v>1264</v>
      </c>
      <c r="AD307" s="4" t="s">
        <v>4101</v>
      </c>
      <c r="AE307" s="4" t="s">
        <v>4102</v>
      </c>
      <c r="AF307" s="8">
        <v>44196</v>
      </c>
    </row>
    <row r="308" spans="1:32" x14ac:dyDescent="0.2">
      <c r="A308" s="4" t="s">
        <v>32</v>
      </c>
      <c r="B308" s="4" t="s">
        <v>4103</v>
      </c>
      <c r="C308" s="4" t="s">
        <v>4104</v>
      </c>
      <c r="D308" s="5" t="s">
        <v>35</v>
      </c>
      <c r="E308" s="4" t="s">
        <v>3428</v>
      </c>
      <c r="F308" s="6">
        <v>423</v>
      </c>
      <c r="G308" s="6">
        <v>3178</v>
      </c>
      <c r="H308" s="4" t="s">
        <v>3519</v>
      </c>
      <c r="I308" s="4" t="s">
        <v>4105</v>
      </c>
      <c r="J308" s="4" t="s">
        <v>4106</v>
      </c>
      <c r="K308" s="4" t="s">
        <v>40</v>
      </c>
      <c r="L308" s="4" t="s">
        <v>3522</v>
      </c>
      <c r="M308" s="7">
        <v>156.30000000000001</v>
      </c>
      <c r="N308" s="4" t="s">
        <v>4107</v>
      </c>
      <c r="O308" s="4" t="s">
        <v>4108</v>
      </c>
      <c r="P308" s="4" t="s">
        <v>4109</v>
      </c>
      <c r="Q308" s="4" t="s">
        <v>4110</v>
      </c>
      <c r="R308" s="4" t="s">
        <v>4111</v>
      </c>
      <c r="S308" s="4" t="s">
        <v>4112</v>
      </c>
      <c r="T308" s="4" t="s">
        <v>287</v>
      </c>
      <c r="U308" s="4" t="s">
        <v>468</v>
      </c>
      <c r="V308" s="4" t="s">
        <v>133</v>
      </c>
      <c r="W308" s="4" t="s">
        <v>51</v>
      </c>
      <c r="X308" s="4" t="s">
        <v>49</v>
      </c>
      <c r="Y308" s="4" t="s">
        <v>4113</v>
      </c>
      <c r="Z308" s="4" t="s">
        <v>49</v>
      </c>
      <c r="AA308" s="4" t="s">
        <v>4114</v>
      </c>
      <c r="AB308" s="4" t="s">
        <v>3491</v>
      </c>
      <c r="AC308" s="4" t="s">
        <v>3492</v>
      </c>
      <c r="AD308" s="4" t="s">
        <v>4115</v>
      </c>
      <c r="AE308" s="4" t="s">
        <v>4116</v>
      </c>
      <c r="AF308" s="8">
        <v>44196</v>
      </c>
    </row>
    <row r="309" spans="1:32" x14ac:dyDescent="0.2">
      <c r="A309" s="4" t="s">
        <v>32</v>
      </c>
      <c r="B309" s="4" t="s">
        <v>4117</v>
      </c>
      <c r="C309" s="4" t="s">
        <v>4118</v>
      </c>
      <c r="D309" s="5" t="s">
        <v>35</v>
      </c>
      <c r="E309" s="4" t="s">
        <v>3428</v>
      </c>
      <c r="F309" s="6">
        <v>1182</v>
      </c>
      <c r="G309" s="6">
        <v>11835</v>
      </c>
      <c r="H309" s="4" t="s">
        <v>1599</v>
      </c>
      <c r="I309" s="4" t="s">
        <v>4119</v>
      </c>
      <c r="J309" s="4" t="s">
        <v>4120</v>
      </c>
      <c r="K309" s="4" t="s">
        <v>40</v>
      </c>
      <c r="L309" s="4" t="s">
        <v>1393</v>
      </c>
      <c r="M309" s="7">
        <v>197.1</v>
      </c>
      <c r="N309" s="4" t="s">
        <v>4121</v>
      </c>
      <c r="O309" s="4" t="s">
        <v>4122</v>
      </c>
      <c r="P309" s="4" t="s">
        <v>4123</v>
      </c>
      <c r="Q309" s="4" t="s">
        <v>4124</v>
      </c>
      <c r="R309" s="4" t="s">
        <v>4125</v>
      </c>
      <c r="S309" s="4" t="s">
        <v>4126</v>
      </c>
      <c r="T309" s="4" t="s">
        <v>467</v>
      </c>
      <c r="U309" s="4" t="s">
        <v>468</v>
      </c>
      <c r="V309" s="4" t="s">
        <v>50</v>
      </c>
      <c r="W309" s="4" t="s">
        <v>51</v>
      </c>
      <c r="X309" s="4" t="s">
        <v>1014</v>
      </c>
      <c r="Y309" s="4" t="s">
        <v>4127</v>
      </c>
      <c r="Z309" s="4" t="s">
        <v>49</v>
      </c>
      <c r="AA309" s="4" t="s">
        <v>4128</v>
      </c>
      <c r="AB309" s="4" t="s">
        <v>1400</v>
      </c>
      <c r="AC309" s="4" t="s">
        <v>1401</v>
      </c>
      <c r="AD309" s="4" t="s">
        <v>4129</v>
      </c>
      <c r="AE309" s="4" t="s">
        <v>4130</v>
      </c>
      <c r="AF309" s="8">
        <v>44196</v>
      </c>
    </row>
    <row r="310" spans="1:32" x14ac:dyDescent="0.2">
      <c r="A310" s="4" t="s">
        <v>32</v>
      </c>
      <c r="B310" s="4" t="s">
        <v>4131</v>
      </c>
      <c r="C310" s="4" t="s">
        <v>4132</v>
      </c>
      <c r="D310" s="5" t="s">
        <v>35</v>
      </c>
      <c r="E310" s="4" t="s">
        <v>1156</v>
      </c>
      <c r="F310" s="6">
        <v>56</v>
      </c>
      <c r="G310" s="6">
        <v>196</v>
      </c>
      <c r="H310" s="4" t="s">
        <v>3519</v>
      </c>
      <c r="I310" s="4" t="s">
        <v>4133</v>
      </c>
      <c r="J310" s="4" t="s">
        <v>4134</v>
      </c>
      <c r="K310" s="4" t="s">
        <v>1145</v>
      </c>
      <c r="L310" s="4" t="s">
        <v>3522</v>
      </c>
      <c r="M310" s="7">
        <v>156.30000000000001</v>
      </c>
      <c r="N310" s="4" t="s">
        <v>4135</v>
      </c>
      <c r="O310" s="4" t="s">
        <v>4136</v>
      </c>
      <c r="P310" s="4" t="s">
        <v>4137</v>
      </c>
      <c r="Q310" s="4" t="s">
        <v>4138</v>
      </c>
      <c r="R310" s="4" t="s">
        <v>4139</v>
      </c>
      <c r="S310" s="4" t="s">
        <v>4140</v>
      </c>
      <c r="T310" s="4" t="s">
        <v>49</v>
      </c>
      <c r="U310" s="4" t="s">
        <v>468</v>
      </c>
      <c r="V310" s="4" t="s">
        <v>50</v>
      </c>
      <c r="W310" s="4" t="s">
        <v>51</v>
      </c>
      <c r="X310" s="4" t="s">
        <v>49</v>
      </c>
      <c r="Y310" s="4" t="s">
        <v>49</v>
      </c>
      <c r="Z310" s="4" t="s">
        <v>49</v>
      </c>
      <c r="AA310" s="4" t="s">
        <v>1140</v>
      </c>
      <c r="AB310" s="4" t="s">
        <v>3491</v>
      </c>
      <c r="AC310" s="4" t="s">
        <v>3492</v>
      </c>
      <c r="AD310" s="4" t="s">
        <v>4141</v>
      </c>
      <c r="AE310" s="4" t="s">
        <v>4142</v>
      </c>
      <c r="AF310" s="8">
        <v>44196</v>
      </c>
    </row>
    <row r="311" spans="1:32" x14ac:dyDescent="0.2">
      <c r="A311" s="4" t="s">
        <v>32</v>
      </c>
      <c r="B311" s="4" t="s">
        <v>4143</v>
      </c>
      <c r="C311" s="4" t="s">
        <v>4144</v>
      </c>
      <c r="D311" s="5" t="s">
        <v>35</v>
      </c>
      <c r="E311" s="4" t="s">
        <v>83</v>
      </c>
      <c r="F311" s="6">
        <v>131</v>
      </c>
      <c r="G311" s="6">
        <v>1370</v>
      </c>
      <c r="H311" s="4" t="s">
        <v>3519</v>
      </c>
      <c r="I311" s="4" t="s">
        <v>4145</v>
      </c>
      <c r="J311" s="4" t="s">
        <v>4146</v>
      </c>
      <c r="K311" s="4" t="s">
        <v>1101</v>
      </c>
      <c r="L311" s="4" t="s">
        <v>3522</v>
      </c>
      <c r="M311" s="7">
        <v>156.69999999999999</v>
      </c>
      <c r="N311" s="4" t="s">
        <v>4147</v>
      </c>
      <c r="O311" s="4" t="s">
        <v>4148</v>
      </c>
      <c r="P311" s="4" t="s">
        <v>4149</v>
      </c>
      <c r="Q311" s="4" t="s">
        <v>4150</v>
      </c>
      <c r="R311" s="4" t="s">
        <v>4151</v>
      </c>
      <c r="S311" s="4" t="s">
        <v>4152</v>
      </c>
      <c r="T311" s="4" t="s">
        <v>467</v>
      </c>
      <c r="U311" s="4" t="s">
        <v>468</v>
      </c>
      <c r="V311" s="4" t="s">
        <v>133</v>
      </c>
      <c r="W311" s="4" t="s">
        <v>51</v>
      </c>
      <c r="X311" s="4" t="s">
        <v>49</v>
      </c>
      <c r="Y311" s="4" t="s">
        <v>4153</v>
      </c>
      <c r="Z311" s="4" t="s">
        <v>49</v>
      </c>
      <c r="AA311" s="4" t="s">
        <v>4114</v>
      </c>
      <c r="AB311" s="4" t="s">
        <v>3491</v>
      </c>
      <c r="AC311" s="4" t="s">
        <v>3492</v>
      </c>
      <c r="AD311" s="4" t="s">
        <v>4154</v>
      </c>
      <c r="AE311" s="4" t="s">
        <v>4155</v>
      </c>
      <c r="AF311" s="8">
        <v>44196</v>
      </c>
    </row>
    <row r="312" spans="1:32" x14ac:dyDescent="0.2">
      <c r="A312" s="4" t="s">
        <v>32</v>
      </c>
      <c r="B312" s="4" t="s">
        <v>4156</v>
      </c>
      <c r="C312" s="4" t="s">
        <v>4157</v>
      </c>
      <c r="D312" s="5" t="s">
        <v>35</v>
      </c>
      <c r="E312" s="4" t="s">
        <v>613</v>
      </c>
      <c r="F312" s="6">
        <v>314</v>
      </c>
      <c r="G312" s="6">
        <v>1670</v>
      </c>
      <c r="H312" s="4" t="s">
        <v>883</v>
      </c>
      <c r="I312" s="4" t="s">
        <v>4158</v>
      </c>
      <c r="J312" s="4" t="s">
        <v>4159</v>
      </c>
      <c r="K312" s="4" t="s">
        <v>298</v>
      </c>
      <c r="L312" s="4" t="s">
        <v>1213</v>
      </c>
      <c r="M312" s="7">
        <v>67.2</v>
      </c>
      <c r="N312" s="4" t="s">
        <v>4160</v>
      </c>
      <c r="O312" s="4" t="s">
        <v>4161</v>
      </c>
      <c r="P312" s="4" t="s">
        <v>4162</v>
      </c>
      <c r="Q312" s="4" t="s">
        <v>4163</v>
      </c>
      <c r="R312" s="4" t="s">
        <v>4164</v>
      </c>
      <c r="S312" s="4" t="s">
        <v>4165</v>
      </c>
      <c r="T312" s="4" t="s">
        <v>287</v>
      </c>
      <c r="U312" s="4" t="s">
        <v>468</v>
      </c>
      <c r="V312" s="4" t="s">
        <v>50</v>
      </c>
      <c r="W312" s="4" t="s">
        <v>51</v>
      </c>
      <c r="X312" s="4" t="s">
        <v>3865</v>
      </c>
      <c r="Y312" s="4" t="s">
        <v>4166</v>
      </c>
      <c r="Z312" s="4" t="s">
        <v>49</v>
      </c>
      <c r="AA312" s="4" t="s">
        <v>862</v>
      </c>
      <c r="AB312" s="4" t="s">
        <v>863</v>
      </c>
      <c r="AC312" s="4" t="s">
        <v>864</v>
      </c>
      <c r="AD312" s="4" t="s">
        <v>4167</v>
      </c>
      <c r="AE312" s="4" t="s">
        <v>4168</v>
      </c>
      <c r="AF312" s="8">
        <v>44196</v>
      </c>
    </row>
    <row r="313" spans="1:32" x14ac:dyDescent="0.2">
      <c r="A313" s="4" t="s">
        <v>32</v>
      </c>
      <c r="B313" s="4" t="s">
        <v>4169</v>
      </c>
      <c r="C313" s="4" t="s">
        <v>4170</v>
      </c>
      <c r="D313" s="5" t="s">
        <v>35</v>
      </c>
      <c r="E313" s="4" t="s">
        <v>36</v>
      </c>
      <c r="F313" s="6">
        <v>517</v>
      </c>
      <c r="G313" s="6">
        <v>4234</v>
      </c>
      <c r="H313" s="4" t="s">
        <v>563</v>
      </c>
      <c r="I313" s="4" t="s">
        <v>4171</v>
      </c>
      <c r="J313" s="4" t="s">
        <v>4172</v>
      </c>
      <c r="K313" s="4" t="s">
        <v>40</v>
      </c>
      <c r="L313" s="4" t="s">
        <v>566</v>
      </c>
      <c r="M313" s="7">
        <v>163.4</v>
      </c>
      <c r="N313" s="4" t="s">
        <v>4173</v>
      </c>
      <c r="O313" s="4" t="s">
        <v>4174</v>
      </c>
      <c r="P313" s="4" t="s">
        <v>4175</v>
      </c>
      <c r="Q313" s="4" t="s">
        <v>4176</v>
      </c>
      <c r="R313" s="4" t="s">
        <v>4177</v>
      </c>
      <c r="S313" s="4" t="s">
        <v>4178</v>
      </c>
      <c r="T313" s="4" t="s">
        <v>49</v>
      </c>
      <c r="U313" s="4" t="s">
        <v>468</v>
      </c>
      <c r="V313" s="4" t="s">
        <v>133</v>
      </c>
      <c r="W313" s="4" t="s">
        <v>51</v>
      </c>
      <c r="X313" s="4" t="s">
        <v>49</v>
      </c>
      <c r="Y313" s="4" t="s">
        <v>878</v>
      </c>
      <c r="Z313" s="4" t="s">
        <v>49</v>
      </c>
      <c r="AA313" s="4" t="s">
        <v>574</v>
      </c>
      <c r="AB313" s="4" t="s">
        <v>575</v>
      </c>
      <c r="AC313" s="4" t="s">
        <v>576</v>
      </c>
      <c r="AD313" s="4" t="s">
        <v>4179</v>
      </c>
      <c r="AE313" s="4" t="s">
        <v>4180</v>
      </c>
      <c r="AF313" s="8">
        <v>44196</v>
      </c>
    </row>
    <row r="314" spans="1:32" x14ac:dyDescent="0.2">
      <c r="A314" s="4" t="s">
        <v>32</v>
      </c>
      <c r="B314" s="4" t="s">
        <v>4181</v>
      </c>
      <c r="C314" s="4" t="s">
        <v>4182</v>
      </c>
      <c r="D314" s="5" t="s">
        <v>35</v>
      </c>
      <c r="E314" s="4" t="s">
        <v>3428</v>
      </c>
      <c r="F314" s="6">
        <v>1146</v>
      </c>
      <c r="G314" s="6">
        <v>10686</v>
      </c>
      <c r="H314" s="4" t="s">
        <v>4183</v>
      </c>
      <c r="I314" s="4" t="s">
        <v>4184</v>
      </c>
      <c r="J314" s="4" t="s">
        <v>4185</v>
      </c>
      <c r="K314" s="4" t="s">
        <v>40</v>
      </c>
      <c r="L314" s="4" t="s">
        <v>4186</v>
      </c>
      <c r="M314" s="7">
        <v>53</v>
      </c>
      <c r="N314" s="4" t="s">
        <v>4187</v>
      </c>
      <c r="O314" s="4" t="s">
        <v>4188</v>
      </c>
      <c r="P314" s="4" t="s">
        <v>4189</v>
      </c>
      <c r="Q314" s="4" t="s">
        <v>4190</v>
      </c>
      <c r="R314" s="4" t="s">
        <v>4191</v>
      </c>
      <c r="S314" s="4" t="s">
        <v>4192</v>
      </c>
      <c r="T314" s="4" t="s">
        <v>49</v>
      </c>
      <c r="U314" s="4" t="s">
        <v>468</v>
      </c>
      <c r="V314" s="4" t="s">
        <v>50</v>
      </c>
      <c r="W314" s="4" t="s">
        <v>51</v>
      </c>
      <c r="X314" s="4" t="s">
        <v>4193</v>
      </c>
      <c r="Y314" s="4" t="s">
        <v>4194</v>
      </c>
      <c r="Z314" s="4" t="s">
        <v>4195</v>
      </c>
      <c r="AA314" s="4" t="s">
        <v>380</v>
      </c>
      <c r="AB314" s="4" t="s">
        <v>273</v>
      </c>
      <c r="AC314" s="4" t="s">
        <v>274</v>
      </c>
      <c r="AD314" s="4" t="s">
        <v>4196</v>
      </c>
      <c r="AE314" s="4" t="s">
        <v>4197</v>
      </c>
      <c r="AF314" s="8">
        <v>44196</v>
      </c>
    </row>
    <row r="315" spans="1:32" x14ac:dyDescent="0.2">
      <c r="A315" s="4" t="s">
        <v>32</v>
      </c>
      <c r="B315" s="4" t="s">
        <v>4198</v>
      </c>
      <c r="C315" s="4" t="s">
        <v>4199</v>
      </c>
      <c r="D315" s="5" t="s">
        <v>35</v>
      </c>
      <c r="E315" s="4" t="s">
        <v>613</v>
      </c>
      <c r="F315" s="6">
        <v>799</v>
      </c>
      <c r="G315" s="6">
        <v>9114</v>
      </c>
      <c r="H315" s="4" t="s">
        <v>4183</v>
      </c>
      <c r="I315" s="4" t="s">
        <v>4200</v>
      </c>
      <c r="J315" s="4" t="s">
        <v>4201</v>
      </c>
      <c r="K315" s="4" t="s">
        <v>40</v>
      </c>
      <c r="L315" s="4" t="s">
        <v>4186</v>
      </c>
      <c r="M315" s="7">
        <v>53</v>
      </c>
      <c r="N315" s="4" t="s">
        <v>4202</v>
      </c>
      <c r="O315" s="4" t="s">
        <v>4203</v>
      </c>
      <c r="P315" s="4" t="s">
        <v>4204</v>
      </c>
      <c r="Q315" s="4" t="s">
        <v>4205</v>
      </c>
      <c r="R315" s="4" t="s">
        <v>4206</v>
      </c>
      <c r="S315" s="4" t="s">
        <v>4207</v>
      </c>
      <c r="T315" s="4" t="s">
        <v>49</v>
      </c>
      <c r="U315" s="4" t="s">
        <v>468</v>
      </c>
      <c r="V315" s="4" t="s">
        <v>50</v>
      </c>
      <c r="W315" s="4" t="s">
        <v>51</v>
      </c>
      <c r="X315" s="4" t="s">
        <v>49</v>
      </c>
      <c r="Y315" s="4" t="s">
        <v>49</v>
      </c>
      <c r="Z315" s="4" t="s">
        <v>49</v>
      </c>
      <c r="AA315" s="4" t="s">
        <v>1140</v>
      </c>
      <c r="AB315" s="4" t="s">
        <v>49</v>
      </c>
      <c r="AC315" s="4" t="s">
        <v>49</v>
      </c>
      <c r="AD315" s="4" t="s">
        <v>49</v>
      </c>
      <c r="AE315" s="4" t="s">
        <v>49</v>
      </c>
      <c r="AF315" s="8"/>
    </row>
    <row r="316" spans="1:32" x14ac:dyDescent="0.2">
      <c r="A316" s="4" t="s">
        <v>32</v>
      </c>
      <c r="B316" s="4" t="s">
        <v>4208</v>
      </c>
      <c r="C316" s="4" t="s">
        <v>4209</v>
      </c>
      <c r="D316" s="5" t="s">
        <v>35</v>
      </c>
      <c r="E316" s="4" t="s">
        <v>613</v>
      </c>
      <c r="F316" s="6">
        <v>271</v>
      </c>
      <c r="G316" s="6">
        <v>950</v>
      </c>
      <c r="H316" s="4" t="s">
        <v>4183</v>
      </c>
      <c r="I316" s="4" t="s">
        <v>4210</v>
      </c>
      <c r="J316" s="4" t="s">
        <v>4211</v>
      </c>
      <c r="K316" s="4" t="s">
        <v>298</v>
      </c>
      <c r="L316" s="4" t="s">
        <v>4186</v>
      </c>
      <c r="M316" s="7">
        <v>53</v>
      </c>
      <c r="N316" s="4" t="s">
        <v>4212</v>
      </c>
      <c r="O316" s="4" t="s">
        <v>4213</v>
      </c>
      <c r="P316" s="4" t="s">
        <v>4214</v>
      </c>
      <c r="Q316" s="4" t="s">
        <v>4190</v>
      </c>
      <c r="R316" s="4" t="s">
        <v>4215</v>
      </c>
      <c r="S316" s="4" t="s">
        <v>4216</v>
      </c>
      <c r="T316" s="4" t="s">
        <v>49</v>
      </c>
      <c r="U316" s="4" t="s">
        <v>468</v>
      </c>
      <c r="V316" s="4" t="s">
        <v>50</v>
      </c>
      <c r="W316" s="4" t="s">
        <v>51</v>
      </c>
      <c r="X316" s="4" t="s">
        <v>49</v>
      </c>
      <c r="Y316" s="4" t="s">
        <v>49</v>
      </c>
      <c r="Z316" s="4" t="s">
        <v>49</v>
      </c>
      <c r="AA316" s="4" t="s">
        <v>1140</v>
      </c>
      <c r="AB316" s="4" t="s">
        <v>49</v>
      </c>
      <c r="AC316" s="4" t="s">
        <v>49</v>
      </c>
      <c r="AD316" s="4" t="s">
        <v>49</v>
      </c>
      <c r="AE316" s="4" t="s">
        <v>49</v>
      </c>
      <c r="AF316" s="8"/>
    </row>
    <row r="317" spans="1:32" x14ac:dyDescent="0.2">
      <c r="A317" s="4" t="s">
        <v>32</v>
      </c>
      <c r="B317" s="4" t="s">
        <v>4217</v>
      </c>
      <c r="C317" s="4" t="s">
        <v>4218</v>
      </c>
      <c r="D317" s="5" t="s">
        <v>35</v>
      </c>
      <c r="E317" s="4" t="s">
        <v>613</v>
      </c>
      <c r="F317" s="6">
        <v>72</v>
      </c>
      <c r="G317" s="6">
        <v>168</v>
      </c>
      <c r="H317" s="4" t="s">
        <v>4183</v>
      </c>
      <c r="I317" s="4" t="s">
        <v>4219</v>
      </c>
      <c r="J317" s="4" t="s">
        <v>4220</v>
      </c>
      <c r="K317" s="4" t="s">
        <v>2542</v>
      </c>
      <c r="L317" s="4" t="s">
        <v>4186</v>
      </c>
      <c r="M317" s="7">
        <v>53</v>
      </c>
      <c r="N317" s="4" t="s">
        <v>4221</v>
      </c>
      <c r="O317" s="4" t="s">
        <v>4222</v>
      </c>
      <c r="P317" s="4" t="s">
        <v>4223</v>
      </c>
      <c r="Q317" s="4" t="s">
        <v>4224</v>
      </c>
      <c r="R317" s="4" t="s">
        <v>4225</v>
      </c>
      <c r="S317" s="4" t="s">
        <v>4226</v>
      </c>
      <c r="T317" s="4" t="s">
        <v>49</v>
      </c>
      <c r="U317" s="4" t="s">
        <v>468</v>
      </c>
      <c r="V317" s="4" t="s">
        <v>50</v>
      </c>
      <c r="W317" s="4" t="s">
        <v>51</v>
      </c>
      <c r="X317" s="4" t="s">
        <v>49</v>
      </c>
      <c r="Y317" s="4" t="s">
        <v>49</v>
      </c>
      <c r="Z317" s="4" t="s">
        <v>49</v>
      </c>
      <c r="AA317" s="4" t="s">
        <v>1140</v>
      </c>
      <c r="AB317" s="4" t="s">
        <v>49</v>
      </c>
      <c r="AC317" s="4" t="s">
        <v>49</v>
      </c>
      <c r="AD317" s="4" t="s">
        <v>49</v>
      </c>
      <c r="AE317" s="4" t="s">
        <v>49</v>
      </c>
      <c r="AF317" s="8"/>
    </row>
    <row r="318" spans="1:32" x14ac:dyDescent="0.2">
      <c r="A318" s="4" t="s">
        <v>32</v>
      </c>
      <c r="B318" s="4" t="s">
        <v>4227</v>
      </c>
      <c r="C318" s="4" t="s">
        <v>4228</v>
      </c>
      <c r="D318" s="5" t="s">
        <v>35</v>
      </c>
      <c r="E318" s="4" t="s">
        <v>1598</v>
      </c>
      <c r="F318" s="6">
        <v>193</v>
      </c>
      <c r="G318" s="6">
        <v>936</v>
      </c>
      <c r="H318" s="4" t="s">
        <v>4183</v>
      </c>
      <c r="I318" s="4" t="s">
        <v>4229</v>
      </c>
      <c r="J318" s="4" t="s">
        <v>4230</v>
      </c>
      <c r="K318" s="4" t="s">
        <v>2542</v>
      </c>
      <c r="L318" s="4" t="s">
        <v>4186</v>
      </c>
      <c r="M318" s="7">
        <v>53</v>
      </c>
      <c r="N318" s="4" t="s">
        <v>4231</v>
      </c>
      <c r="O318" s="4" t="s">
        <v>4232</v>
      </c>
      <c r="P318" s="4" t="s">
        <v>4233</v>
      </c>
      <c r="Q318" s="4" t="s">
        <v>4234</v>
      </c>
      <c r="R318" s="4" t="s">
        <v>4235</v>
      </c>
      <c r="S318" s="4" t="s">
        <v>4236</v>
      </c>
      <c r="T318" s="4" t="s">
        <v>49</v>
      </c>
      <c r="U318" s="4" t="s">
        <v>468</v>
      </c>
      <c r="V318" s="4" t="s">
        <v>50</v>
      </c>
      <c r="W318" s="4" t="s">
        <v>51</v>
      </c>
      <c r="X318" s="4" t="s">
        <v>49</v>
      </c>
      <c r="Y318" s="4" t="s">
        <v>49</v>
      </c>
      <c r="Z318" s="4" t="s">
        <v>49</v>
      </c>
      <c r="AA318" s="4" t="s">
        <v>1140</v>
      </c>
      <c r="AB318" s="4" t="s">
        <v>49</v>
      </c>
      <c r="AC318" s="4" t="s">
        <v>49</v>
      </c>
      <c r="AD318" s="4" t="s">
        <v>49</v>
      </c>
      <c r="AE318" s="4" t="s">
        <v>49</v>
      </c>
      <c r="AF318" s="8"/>
    </row>
    <row r="319" spans="1:32" x14ac:dyDescent="0.2">
      <c r="A319" s="4" t="s">
        <v>32</v>
      </c>
      <c r="B319" s="4" t="s">
        <v>4237</v>
      </c>
      <c r="C319" s="4" t="s">
        <v>4238</v>
      </c>
      <c r="D319" s="5" t="s">
        <v>35</v>
      </c>
      <c r="E319" s="4" t="s">
        <v>3428</v>
      </c>
      <c r="F319" s="6">
        <v>1478</v>
      </c>
      <c r="G319" s="6">
        <v>14764</v>
      </c>
      <c r="H319" s="4" t="s">
        <v>1281</v>
      </c>
      <c r="I319" s="4" t="s">
        <v>4239</v>
      </c>
      <c r="J319" s="4" t="s">
        <v>4240</v>
      </c>
      <c r="K319" s="4" t="s">
        <v>40</v>
      </c>
      <c r="L319" s="4" t="s">
        <v>1284</v>
      </c>
      <c r="M319" s="7">
        <v>208.1</v>
      </c>
      <c r="N319" s="4" t="s">
        <v>4241</v>
      </c>
      <c r="O319" s="4" t="s">
        <v>4242</v>
      </c>
      <c r="P319" s="4" t="s">
        <v>4243</v>
      </c>
      <c r="Q319" s="4" t="s">
        <v>4244</v>
      </c>
      <c r="R319" s="4" t="s">
        <v>4245</v>
      </c>
      <c r="S319" s="4" t="s">
        <v>4246</v>
      </c>
      <c r="T319" s="4" t="s">
        <v>49</v>
      </c>
      <c r="U319" s="4" t="s">
        <v>468</v>
      </c>
      <c r="V319" s="4" t="s">
        <v>133</v>
      </c>
      <c r="W319" s="4" t="s">
        <v>51</v>
      </c>
      <c r="X319" s="4" t="s">
        <v>416</v>
      </c>
      <c r="Y319" s="4" t="s">
        <v>4247</v>
      </c>
      <c r="Z319" s="4" t="s">
        <v>49</v>
      </c>
      <c r="AA319" s="4" t="s">
        <v>4062</v>
      </c>
      <c r="AB319" s="4" t="s">
        <v>1291</v>
      </c>
      <c r="AC319" s="4" t="s">
        <v>1292</v>
      </c>
      <c r="AD319" s="4" t="s">
        <v>4248</v>
      </c>
      <c r="AE319" s="4" t="s">
        <v>4249</v>
      </c>
      <c r="AF319" s="8">
        <v>44196</v>
      </c>
    </row>
    <row r="320" spans="1:32" x14ac:dyDescent="0.2">
      <c r="A320" s="4" t="s">
        <v>32</v>
      </c>
      <c r="B320" s="4" t="s">
        <v>4250</v>
      </c>
      <c r="C320" s="4" t="s">
        <v>4251</v>
      </c>
      <c r="D320" s="5" t="s">
        <v>35</v>
      </c>
      <c r="E320" s="4" t="s">
        <v>2429</v>
      </c>
      <c r="F320" s="6">
        <v>239</v>
      </c>
      <c r="G320" s="6">
        <v>972</v>
      </c>
      <c r="H320" s="4" t="s">
        <v>1196</v>
      </c>
      <c r="I320" s="4" t="s">
        <v>4252</v>
      </c>
      <c r="J320" s="4" t="s">
        <v>4253</v>
      </c>
      <c r="K320" s="4" t="s">
        <v>298</v>
      </c>
      <c r="L320" s="4" t="s">
        <v>3743</v>
      </c>
      <c r="M320" s="7">
        <v>454.5</v>
      </c>
      <c r="N320" s="4" t="s">
        <v>4254</v>
      </c>
      <c r="O320" s="4" t="s">
        <v>4255</v>
      </c>
      <c r="P320" s="4" t="s">
        <v>4256</v>
      </c>
      <c r="Q320" s="4" t="s">
        <v>4257</v>
      </c>
      <c r="R320" s="4" t="s">
        <v>4258</v>
      </c>
      <c r="S320" s="4" t="s">
        <v>4259</v>
      </c>
      <c r="T320" s="4" t="s">
        <v>49</v>
      </c>
      <c r="U320" s="4" t="s">
        <v>468</v>
      </c>
      <c r="V320" s="4" t="s">
        <v>50</v>
      </c>
      <c r="W320" s="4" t="s">
        <v>51</v>
      </c>
      <c r="X320" s="4" t="s">
        <v>49</v>
      </c>
      <c r="Y320" s="4" t="s">
        <v>49</v>
      </c>
      <c r="Z320" s="4" t="s">
        <v>49</v>
      </c>
      <c r="AA320" s="4" t="s">
        <v>1140</v>
      </c>
      <c r="AB320" s="4" t="s">
        <v>77</v>
      </c>
      <c r="AC320" s="4" t="s">
        <v>78</v>
      </c>
      <c r="AD320" s="4" t="s">
        <v>4260</v>
      </c>
      <c r="AE320" s="4" t="s">
        <v>4261</v>
      </c>
      <c r="AF320" s="8">
        <v>44196</v>
      </c>
    </row>
    <row r="321" spans="1:32" x14ac:dyDescent="0.2">
      <c r="A321" s="4" t="s">
        <v>32</v>
      </c>
      <c r="B321" s="4" t="s">
        <v>4262</v>
      </c>
      <c r="C321" s="4" t="s">
        <v>4263</v>
      </c>
      <c r="D321" s="5" t="s">
        <v>35</v>
      </c>
      <c r="E321" s="4" t="s">
        <v>2314</v>
      </c>
      <c r="F321" s="6">
        <v>1154</v>
      </c>
      <c r="G321" s="6">
        <v>6700</v>
      </c>
      <c r="H321" s="4" t="s">
        <v>1196</v>
      </c>
      <c r="I321" s="4" t="s">
        <v>4264</v>
      </c>
      <c r="J321" s="4" t="s">
        <v>4265</v>
      </c>
      <c r="K321" s="4" t="s">
        <v>298</v>
      </c>
      <c r="L321" s="4" t="s">
        <v>3743</v>
      </c>
      <c r="M321" s="7">
        <v>454.5</v>
      </c>
      <c r="N321" s="4" t="s">
        <v>4266</v>
      </c>
      <c r="O321" s="4" t="s">
        <v>4267</v>
      </c>
      <c r="P321" s="4" t="s">
        <v>4268</v>
      </c>
      <c r="Q321" s="4" t="s">
        <v>4269</v>
      </c>
      <c r="R321" s="4" t="s">
        <v>4270</v>
      </c>
      <c r="S321" s="4" t="s">
        <v>4271</v>
      </c>
      <c r="T321" s="4" t="s">
        <v>49</v>
      </c>
      <c r="U321" s="4" t="s">
        <v>468</v>
      </c>
      <c r="V321" s="4" t="s">
        <v>50</v>
      </c>
      <c r="W321" s="4" t="s">
        <v>51</v>
      </c>
      <c r="X321" s="4" t="s">
        <v>49</v>
      </c>
      <c r="Y321" s="4" t="s">
        <v>49</v>
      </c>
      <c r="Z321" s="4" t="s">
        <v>49</v>
      </c>
      <c r="AA321" s="4" t="s">
        <v>1140</v>
      </c>
      <c r="AB321" s="4" t="s">
        <v>77</v>
      </c>
      <c r="AC321" s="4" t="s">
        <v>78</v>
      </c>
      <c r="AD321" s="4" t="s">
        <v>4272</v>
      </c>
      <c r="AE321" s="4" t="s">
        <v>4273</v>
      </c>
      <c r="AF321" s="8">
        <v>44196</v>
      </c>
    </row>
    <row r="322" spans="1:32" x14ac:dyDescent="0.2">
      <c r="A322" s="4" t="s">
        <v>32</v>
      </c>
      <c r="B322" s="4" t="s">
        <v>4274</v>
      </c>
      <c r="C322" s="4" t="s">
        <v>4275</v>
      </c>
      <c r="D322" s="5" t="s">
        <v>35</v>
      </c>
      <c r="E322" s="4" t="s">
        <v>1310</v>
      </c>
      <c r="F322" s="6">
        <v>232</v>
      </c>
      <c r="G322" s="6">
        <v>592</v>
      </c>
      <c r="H322" s="4" t="s">
        <v>173</v>
      </c>
      <c r="I322" s="4" t="s">
        <v>4276</v>
      </c>
      <c r="J322" s="4" t="s">
        <v>4277</v>
      </c>
      <c r="K322" s="4" t="s">
        <v>298</v>
      </c>
      <c r="L322" s="4" t="s">
        <v>176</v>
      </c>
      <c r="M322" s="7">
        <v>445.5</v>
      </c>
      <c r="N322" s="4" t="s">
        <v>4278</v>
      </c>
      <c r="O322" s="4" t="s">
        <v>4279</v>
      </c>
      <c r="P322" s="4" t="s">
        <v>4280</v>
      </c>
      <c r="Q322" s="4" t="s">
        <v>4281</v>
      </c>
      <c r="R322" s="4" t="s">
        <v>4282</v>
      </c>
      <c r="S322" s="4" t="s">
        <v>4283</v>
      </c>
      <c r="T322" s="4" t="s">
        <v>4284</v>
      </c>
      <c r="U322" s="4" t="s">
        <v>49</v>
      </c>
      <c r="V322" s="4" t="s">
        <v>50</v>
      </c>
      <c r="W322" s="4" t="s">
        <v>49</v>
      </c>
      <c r="X322" s="4" t="s">
        <v>49</v>
      </c>
      <c r="Y322" s="4" t="s">
        <v>49</v>
      </c>
      <c r="Z322" s="4" t="s">
        <v>49</v>
      </c>
      <c r="AA322" s="4" t="s">
        <v>1140</v>
      </c>
      <c r="AB322" s="4" t="s">
        <v>49</v>
      </c>
      <c r="AC322" s="4" t="s">
        <v>49</v>
      </c>
      <c r="AD322" s="4" t="s">
        <v>49</v>
      </c>
      <c r="AE322" s="4" t="s">
        <v>49</v>
      </c>
      <c r="AF322" s="8"/>
    </row>
    <row r="323" spans="1:32" x14ac:dyDescent="0.2">
      <c r="A323" s="4" t="s">
        <v>32</v>
      </c>
      <c r="B323" s="4" t="s">
        <v>4285</v>
      </c>
      <c r="C323" s="4" t="s">
        <v>4286</v>
      </c>
      <c r="D323" s="5" t="s">
        <v>35</v>
      </c>
      <c r="E323" s="4" t="s">
        <v>1310</v>
      </c>
      <c r="F323" s="6">
        <v>191</v>
      </c>
      <c r="G323" s="6">
        <v>507</v>
      </c>
      <c r="H323" s="4" t="s">
        <v>173</v>
      </c>
      <c r="I323" s="4" t="s">
        <v>4287</v>
      </c>
      <c r="J323" s="4" t="s">
        <v>4288</v>
      </c>
      <c r="K323" s="4" t="s">
        <v>298</v>
      </c>
      <c r="L323" s="4" t="s">
        <v>176</v>
      </c>
      <c r="M323" s="7">
        <v>445.5</v>
      </c>
      <c r="N323" s="4" t="s">
        <v>4289</v>
      </c>
      <c r="O323" s="4" t="s">
        <v>4290</v>
      </c>
      <c r="P323" s="4" t="s">
        <v>4291</v>
      </c>
      <c r="Q323" s="4" t="s">
        <v>4292</v>
      </c>
      <c r="R323" s="4" t="s">
        <v>4293</v>
      </c>
      <c r="S323" s="4" t="s">
        <v>4294</v>
      </c>
      <c r="T323" s="4" t="s">
        <v>4295</v>
      </c>
      <c r="U323" s="4" t="s">
        <v>49</v>
      </c>
      <c r="V323" s="4" t="s">
        <v>50</v>
      </c>
      <c r="W323" s="4" t="s">
        <v>49</v>
      </c>
      <c r="X323" s="4" t="s">
        <v>49</v>
      </c>
      <c r="Y323" s="4" t="s">
        <v>49</v>
      </c>
      <c r="Z323" s="4" t="s">
        <v>49</v>
      </c>
      <c r="AA323" s="4" t="s">
        <v>1140</v>
      </c>
      <c r="AB323" s="4" t="s">
        <v>49</v>
      </c>
      <c r="AC323" s="4" t="s">
        <v>49</v>
      </c>
      <c r="AD323" s="4" t="s">
        <v>49</v>
      </c>
      <c r="AE323" s="4" t="s">
        <v>49</v>
      </c>
      <c r="AF323" s="8"/>
    </row>
    <row r="324" spans="1:32" x14ac:dyDescent="0.2">
      <c r="A324" s="4" t="s">
        <v>32</v>
      </c>
      <c r="B324" s="4" t="s">
        <v>4296</v>
      </c>
      <c r="C324" s="4" t="s">
        <v>4297</v>
      </c>
      <c r="D324" s="5" t="s">
        <v>35</v>
      </c>
      <c r="E324" s="4" t="s">
        <v>1310</v>
      </c>
      <c r="F324" s="6">
        <v>8</v>
      </c>
      <c r="G324" s="6">
        <v>22</v>
      </c>
      <c r="H324" s="4" t="s">
        <v>3415</v>
      </c>
      <c r="I324" s="4" t="s">
        <v>4298</v>
      </c>
      <c r="J324" s="4" t="s">
        <v>4299</v>
      </c>
      <c r="K324" s="4" t="s">
        <v>298</v>
      </c>
      <c r="L324" s="4" t="s">
        <v>176</v>
      </c>
      <c r="M324" s="7">
        <v>445.6</v>
      </c>
      <c r="N324" s="4" t="s">
        <v>4300</v>
      </c>
      <c r="O324" s="4" t="s">
        <v>4301</v>
      </c>
      <c r="P324" s="4" t="s">
        <v>4302</v>
      </c>
      <c r="Q324" s="4" t="s">
        <v>4303</v>
      </c>
      <c r="R324" s="4" t="s">
        <v>4304</v>
      </c>
      <c r="S324" s="4" t="s">
        <v>4305</v>
      </c>
      <c r="T324" s="4" t="s">
        <v>4284</v>
      </c>
      <c r="U324" s="4" t="s">
        <v>49</v>
      </c>
      <c r="V324" s="4" t="s">
        <v>50</v>
      </c>
      <c r="W324" s="4" t="s">
        <v>49</v>
      </c>
      <c r="X324" s="4" t="s">
        <v>49</v>
      </c>
      <c r="Y324" s="4" t="s">
        <v>49</v>
      </c>
      <c r="Z324" s="4" t="s">
        <v>49</v>
      </c>
      <c r="AA324" s="4" t="s">
        <v>1140</v>
      </c>
      <c r="AB324" s="4" t="s">
        <v>49</v>
      </c>
      <c r="AC324" s="4" t="s">
        <v>49</v>
      </c>
      <c r="AD324" s="4" t="s">
        <v>49</v>
      </c>
      <c r="AE324" s="4" t="s">
        <v>49</v>
      </c>
      <c r="AF324" s="8"/>
    </row>
    <row r="325" spans="1:32" x14ac:dyDescent="0.2">
      <c r="A325" s="4" t="s">
        <v>32</v>
      </c>
      <c r="B325" s="4" t="s">
        <v>4306</v>
      </c>
      <c r="C325" s="4" t="s">
        <v>4307</v>
      </c>
      <c r="D325" s="5" t="s">
        <v>35</v>
      </c>
      <c r="E325" s="4" t="s">
        <v>1310</v>
      </c>
      <c r="F325" s="6">
        <v>8</v>
      </c>
      <c r="G325" s="6">
        <v>22</v>
      </c>
      <c r="H325" s="4" t="s">
        <v>3415</v>
      </c>
      <c r="I325" s="4" t="s">
        <v>4308</v>
      </c>
      <c r="J325" s="4" t="s">
        <v>4309</v>
      </c>
      <c r="K325" s="4" t="s">
        <v>298</v>
      </c>
      <c r="L325" s="4" t="s">
        <v>176</v>
      </c>
      <c r="M325" s="7">
        <v>445.6</v>
      </c>
      <c r="N325" s="4" t="s">
        <v>4310</v>
      </c>
      <c r="O325" s="4" t="s">
        <v>4311</v>
      </c>
      <c r="P325" s="4" t="s">
        <v>4312</v>
      </c>
      <c r="Q325" s="4" t="s">
        <v>4313</v>
      </c>
      <c r="R325" s="4" t="s">
        <v>4314</v>
      </c>
      <c r="S325" s="4" t="s">
        <v>4315</v>
      </c>
      <c r="T325" s="4" t="s">
        <v>4284</v>
      </c>
      <c r="U325" s="4" t="s">
        <v>49</v>
      </c>
      <c r="V325" s="4" t="s">
        <v>50</v>
      </c>
      <c r="W325" s="4" t="s">
        <v>49</v>
      </c>
      <c r="X325" s="4" t="s">
        <v>49</v>
      </c>
      <c r="Y325" s="4" t="s">
        <v>49</v>
      </c>
      <c r="Z325" s="4" t="s">
        <v>49</v>
      </c>
      <c r="AA325" s="4" t="s">
        <v>1140</v>
      </c>
      <c r="AB325" s="4" t="s">
        <v>49</v>
      </c>
      <c r="AC325" s="4" t="s">
        <v>49</v>
      </c>
      <c r="AD325" s="4" t="s">
        <v>49</v>
      </c>
      <c r="AE325" s="4" t="s">
        <v>49</v>
      </c>
      <c r="AF325" s="8"/>
    </row>
    <row r="326" spans="1:32" x14ac:dyDescent="0.2">
      <c r="A326" s="4" t="s">
        <v>32</v>
      </c>
      <c r="B326" s="4" t="s">
        <v>4316</v>
      </c>
      <c r="C326" s="4" t="s">
        <v>4317</v>
      </c>
      <c r="D326" s="5" t="s">
        <v>35</v>
      </c>
      <c r="E326" s="4" t="s">
        <v>1310</v>
      </c>
      <c r="F326" s="6">
        <v>44</v>
      </c>
      <c r="G326" s="6">
        <v>130</v>
      </c>
      <c r="H326" s="4" t="s">
        <v>1281</v>
      </c>
      <c r="I326" s="4" t="s">
        <v>4318</v>
      </c>
      <c r="J326" s="4" t="s">
        <v>4319</v>
      </c>
      <c r="K326" s="4" t="s">
        <v>298</v>
      </c>
      <c r="L326" s="4" t="s">
        <v>1284</v>
      </c>
      <c r="M326" s="7">
        <v>208.1</v>
      </c>
      <c r="N326" s="4" t="s">
        <v>4320</v>
      </c>
      <c r="O326" s="4" t="s">
        <v>4321</v>
      </c>
      <c r="P326" s="4" t="s">
        <v>4322</v>
      </c>
      <c r="Q326" s="4" t="s">
        <v>4323</v>
      </c>
      <c r="R326" s="4" t="s">
        <v>4324</v>
      </c>
      <c r="S326" s="4" t="s">
        <v>4325</v>
      </c>
      <c r="T326" s="4" t="s">
        <v>4284</v>
      </c>
      <c r="U326" s="4" t="s">
        <v>49</v>
      </c>
      <c r="V326" s="4" t="s">
        <v>50</v>
      </c>
      <c r="W326" s="4" t="s">
        <v>49</v>
      </c>
      <c r="X326" s="4" t="s">
        <v>49</v>
      </c>
      <c r="Y326" s="4" t="s">
        <v>49</v>
      </c>
      <c r="Z326" s="4" t="s">
        <v>49</v>
      </c>
      <c r="AA326" s="4" t="s">
        <v>1140</v>
      </c>
      <c r="AB326" s="4" t="s">
        <v>49</v>
      </c>
      <c r="AC326" s="4" t="s">
        <v>49</v>
      </c>
      <c r="AD326" s="4" t="s">
        <v>49</v>
      </c>
      <c r="AE326" s="4" t="s">
        <v>49</v>
      </c>
      <c r="AF326" s="8"/>
    </row>
    <row r="327" spans="1:32" x14ac:dyDescent="0.2">
      <c r="A327" s="4" t="s">
        <v>32</v>
      </c>
      <c r="B327" s="4" t="s">
        <v>4326</v>
      </c>
      <c r="C327" s="4" t="s">
        <v>4327</v>
      </c>
      <c r="D327" s="5" t="s">
        <v>35</v>
      </c>
      <c r="E327" s="4" t="s">
        <v>1310</v>
      </c>
      <c r="F327" s="6">
        <v>8</v>
      </c>
      <c r="G327" s="6">
        <v>22</v>
      </c>
      <c r="H327" s="4" t="s">
        <v>2114</v>
      </c>
      <c r="I327" s="4" t="s">
        <v>4328</v>
      </c>
      <c r="J327" s="4" t="s">
        <v>4329</v>
      </c>
      <c r="K327" s="4" t="s">
        <v>2542</v>
      </c>
      <c r="L327" s="4" t="s">
        <v>2117</v>
      </c>
      <c r="M327" s="7">
        <v>11.8</v>
      </c>
      <c r="N327" s="4" t="s">
        <v>4330</v>
      </c>
      <c r="O327" s="4" t="s">
        <v>4331</v>
      </c>
      <c r="P327" s="4" t="s">
        <v>4332</v>
      </c>
      <c r="Q327" s="4" t="s">
        <v>4333</v>
      </c>
      <c r="R327" s="4" t="s">
        <v>4334</v>
      </c>
      <c r="S327" s="4" t="s">
        <v>4335</v>
      </c>
      <c r="T327" s="4" t="s">
        <v>287</v>
      </c>
      <c r="U327" s="4" t="s">
        <v>468</v>
      </c>
      <c r="V327" s="4" t="s">
        <v>50</v>
      </c>
      <c r="W327" s="4" t="s">
        <v>49</v>
      </c>
      <c r="X327" s="4" t="s">
        <v>49</v>
      </c>
      <c r="Y327" s="4" t="s">
        <v>49</v>
      </c>
      <c r="Z327" s="4" t="s">
        <v>49</v>
      </c>
      <c r="AA327" s="4" t="s">
        <v>1140</v>
      </c>
      <c r="AB327" s="4" t="s">
        <v>49</v>
      </c>
      <c r="AC327" s="4" t="s">
        <v>49</v>
      </c>
      <c r="AD327" s="4" t="s">
        <v>49</v>
      </c>
      <c r="AE327" s="4" t="s">
        <v>49</v>
      </c>
      <c r="AF327" s="8"/>
    </row>
    <row r="328" spans="1:32" x14ac:dyDescent="0.2">
      <c r="A328" s="4" t="s">
        <v>32</v>
      </c>
      <c r="B328" s="4" t="s">
        <v>4336</v>
      </c>
      <c r="C328" s="4" t="s">
        <v>4337</v>
      </c>
      <c r="D328" s="5" t="s">
        <v>35</v>
      </c>
      <c r="E328" s="4" t="s">
        <v>613</v>
      </c>
      <c r="F328" s="6">
        <v>48</v>
      </c>
      <c r="G328" s="6">
        <v>197</v>
      </c>
      <c r="H328" s="4" t="s">
        <v>314</v>
      </c>
      <c r="I328" s="4" t="s">
        <v>4338</v>
      </c>
      <c r="J328" s="4" t="s">
        <v>4339</v>
      </c>
      <c r="K328" s="4" t="s">
        <v>4340</v>
      </c>
      <c r="L328" s="4" t="s">
        <v>2258</v>
      </c>
      <c r="M328" s="7">
        <v>184.9</v>
      </c>
      <c r="N328" s="4" t="s">
        <v>4341</v>
      </c>
      <c r="O328" s="4" t="s">
        <v>4342</v>
      </c>
      <c r="P328" s="4" t="s">
        <v>4343</v>
      </c>
      <c r="Q328" s="4" t="s">
        <v>4344</v>
      </c>
      <c r="R328" s="4" t="s">
        <v>4345</v>
      </c>
      <c r="S328" s="4" t="s">
        <v>4346</v>
      </c>
      <c r="T328" s="4" t="s">
        <v>433</v>
      </c>
      <c r="U328" s="4" t="s">
        <v>49</v>
      </c>
      <c r="V328" s="4" t="s">
        <v>658</v>
      </c>
      <c r="W328" s="4" t="s">
        <v>51</v>
      </c>
      <c r="X328" s="4" t="s">
        <v>49</v>
      </c>
      <c r="Y328" s="4" t="s">
        <v>49</v>
      </c>
      <c r="Z328" s="4" t="s">
        <v>49</v>
      </c>
      <c r="AA328" s="4" t="s">
        <v>1140</v>
      </c>
      <c r="AB328" s="4" t="s">
        <v>49</v>
      </c>
      <c r="AC328" s="4" t="s">
        <v>49</v>
      </c>
      <c r="AD328" s="4" t="s">
        <v>49</v>
      </c>
      <c r="AE328" s="4" t="s">
        <v>49</v>
      </c>
      <c r="AF328" s="8"/>
    </row>
    <row r="329" spans="1:32" x14ac:dyDescent="0.2">
      <c r="A329" s="4" t="s">
        <v>32</v>
      </c>
      <c r="B329" s="4" t="s">
        <v>4347</v>
      </c>
      <c r="C329" s="4" t="s">
        <v>4348</v>
      </c>
      <c r="D329" s="5" t="s">
        <v>35</v>
      </c>
      <c r="E329" s="4" t="s">
        <v>1156</v>
      </c>
      <c r="F329" s="6">
        <v>69</v>
      </c>
      <c r="G329" s="6">
        <v>283</v>
      </c>
      <c r="H329" s="4" t="s">
        <v>314</v>
      </c>
      <c r="I329" s="4" t="s">
        <v>4349</v>
      </c>
      <c r="J329" s="4" t="s">
        <v>4350</v>
      </c>
      <c r="K329" s="4" t="s">
        <v>1145</v>
      </c>
      <c r="L329" s="4" t="s">
        <v>2258</v>
      </c>
      <c r="M329" s="7">
        <v>184.9</v>
      </c>
      <c r="N329" s="4" t="s">
        <v>4351</v>
      </c>
      <c r="O329" s="4" t="s">
        <v>4352</v>
      </c>
      <c r="P329" s="4" t="s">
        <v>4353</v>
      </c>
      <c r="Q329" s="4" t="s">
        <v>4354</v>
      </c>
      <c r="R329" s="4" t="s">
        <v>4355</v>
      </c>
      <c r="S329" s="4" t="s">
        <v>4356</v>
      </c>
      <c r="T329" s="4" t="s">
        <v>433</v>
      </c>
      <c r="U329" s="4" t="s">
        <v>49</v>
      </c>
      <c r="V329" s="4" t="s">
        <v>658</v>
      </c>
      <c r="W329" s="4" t="s">
        <v>51</v>
      </c>
      <c r="X329" s="4" t="s">
        <v>49</v>
      </c>
      <c r="Y329" s="4" t="s">
        <v>49</v>
      </c>
      <c r="Z329" s="4" t="s">
        <v>49</v>
      </c>
      <c r="AA329" s="4" t="s">
        <v>1140</v>
      </c>
      <c r="AB329" s="4" t="s">
        <v>49</v>
      </c>
      <c r="AC329" s="4" t="s">
        <v>49</v>
      </c>
      <c r="AD329" s="4" t="s">
        <v>49</v>
      </c>
      <c r="AE329" s="4" t="s">
        <v>49</v>
      </c>
      <c r="AF329" s="8"/>
    </row>
    <row r="330" spans="1:32" x14ac:dyDescent="0.2">
      <c r="A330" s="4" t="s">
        <v>32</v>
      </c>
      <c r="B330" s="4" t="s">
        <v>4357</v>
      </c>
      <c r="C330" s="4" t="s">
        <v>4358</v>
      </c>
      <c r="D330" s="5" t="s">
        <v>35</v>
      </c>
      <c r="E330" s="4" t="s">
        <v>1310</v>
      </c>
      <c r="F330" s="6">
        <v>8</v>
      </c>
      <c r="G330" s="6">
        <v>22</v>
      </c>
      <c r="H330" s="4" t="s">
        <v>4359</v>
      </c>
      <c r="I330" s="4" t="s">
        <v>4360</v>
      </c>
      <c r="J330" s="4" t="s">
        <v>4361</v>
      </c>
      <c r="K330" s="4" t="s">
        <v>298</v>
      </c>
      <c r="L330" s="4" t="s">
        <v>4362</v>
      </c>
      <c r="M330" s="7">
        <v>47.2</v>
      </c>
      <c r="N330" s="4" t="s">
        <v>4363</v>
      </c>
      <c r="O330" s="4" t="s">
        <v>4364</v>
      </c>
      <c r="P330" s="4" t="s">
        <v>4365</v>
      </c>
      <c r="Q330" s="4" t="s">
        <v>4366</v>
      </c>
      <c r="R330" s="4" t="s">
        <v>4367</v>
      </c>
      <c r="S330" s="4" t="s">
        <v>4368</v>
      </c>
      <c r="T330" s="4" t="s">
        <v>591</v>
      </c>
      <c r="U330" s="4" t="s">
        <v>468</v>
      </c>
      <c r="V330" s="4" t="s">
        <v>50</v>
      </c>
      <c r="W330" s="4" t="s">
        <v>49</v>
      </c>
      <c r="X330" s="4" t="s">
        <v>49</v>
      </c>
      <c r="Y330" s="4" t="s">
        <v>49</v>
      </c>
      <c r="Z330" s="4" t="s">
        <v>49</v>
      </c>
      <c r="AA330" s="4" t="s">
        <v>1140</v>
      </c>
      <c r="AB330" s="4" t="s">
        <v>49</v>
      </c>
      <c r="AC330" s="4" t="s">
        <v>49</v>
      </c>
      <c r="AD330" s="4" t="s">
        <v>49</v>
      </c>
      <c r="AE330" s="4" t="s">
        <v>49</v>
      </c>
      <c r="AF330" s="8"/>
    </row>
    <row r="331" spans="1:32" x14ac:dyDescent="0.2">
      <c r="A331" s="4" t="s">
        <v>32</v>
      </c>
      <c r="B331" s="4" t="s">
        <v>4369</v>
      </c>
      <c r="C331" s="4" t="s">
        <v>4370</v>
      </c>
      <c r="D331" s="5" t="s">
        <v>35</v>
      </c>
      <c r="E331" s="4" t="s">
        <v>295</v>
      </c>
      <c r="F331" s="6">
        <v>18</v>
      </c>
      <c r="G331" s="6">
        <v>63</v>
      </c>
      <c r="H331" s="4" t="s">
        <v>440</v>
      </c>
      <c r="I331" s="4" t="s">
        <v>4371</v>
      </c>
      <c r="J331" s="4" t="s">
        <v>4372</v>
      </c>
      <c r="K331" s="4" t="s">
        <v>1145</v>
      </c>
      <c r="L331" s="4" t="s">
        <v>443</v>
      </c>
      <c r="M331" s="7">
        <v>177.4</v>
      </c>
      <c r="N331" s="4" t="s">
        <v>4373</v>
      </c>
      <c r="O331" s="4" t="s">
        <v>4374</v>
      </c>
      <c r="P331" s="4" t="s">
        <v>4375</v>
      </c>
      <c r="Q331" s="4" t="s">
        <v>4376</v>
      </c>
      <c r="R331" s="4" t="s">
        <v>4377</v>
      </c>
      <c r="S331" s="4" t="s">
        <v>4378</v>
      </c>
      <c r="T331" s="4" t="s">
        <v>4379</v>
      </c>
      <c r="U331" s="4" t="s">
        <v>468</v>
      </c>
      <c r="V331" s="4" t="s">
        <v>658</v>
      </c>
      <c r="W331" s="4" t="s">
        <v>51</v>
      </c>
      <c r="X331" s="4" t="s">
        <v>49</v>
      </c>
      <c r="Y331" s="4" t="s">
        <v>49</v>
      </c>
      <c r="Z331" s="4" t="s">
        <v>49</v>
      </c>
      <c r="AA331" s="4" t="s">
        <v>1140</v>
      </c>
      <c r="AB331" s="4" t="s">
        <v>49</v>
      </c>
      <c r="AC331" s="4" t="s">
        <v>49</v>
      </c>
      <c r="AD331" s="4" t="s">
        <v>49</v>
      </c>
      <c r="AE331" s="4" t="s">
        <v>49</v>
      </c>
      <c r="AF331" s="8"/>
    </row>
    <row r="332" spans="1:32" x14ac:dyDescent="0.2">
      <c r="A332" s="4" t="s">
        <v>32</v>
      </c>
      <c r="B332" s="4" t="s">
        <v>4380</v>
      </c>
      <c r="C332" s="4" t="s">
        <v>4381</v>
      </c>
      <c r="D332" s="5" t="s">
        <v>35</v>
      </c>
      <c r="E332" s="4" t="s">
        <v>1310</v>
      </c>
      <c r="F332" s="6">
        <v>13</v>
      </c>
      <c r="G332" s="6">
        <v>33</v>
      </c>
      <c r="H332" s="4" t="s">
        <v>988</v>
      </c>
      <c r="I332" s="4" t="s">
        <v>49</v>
      </c>
      <c r="J332" s="4" t="s">
        <v>49</v>
      </c>
      <c r="K332" s="4" t="s">
        <v>49</v>
      </c>
      <c r="L332" s="4" t="s">
        <v>991</v>
      </c>
      <c r="M332" s="7">
        <v>11.1</v>
      </c>
      <c r="N332" s="4" t="s">
        <v>4382</v>
      </c>
      <c r="O332" s="4" t="s">
        <v>4383</v>
      </c>
      <c r="P332" s="4" t="s">
        <v>4384</v>
      </c>
      <c r="Q332" s="4" t="s">
        <v>4385</v>
      </c>
      <c r="R332" s="4" t="s">
        <v>4386</v>
      </c>
      <c r="S332" s="4" t="s">
        <v>4387</v>
      </c>
      <c r="T332" s="4" t="s">
        <v>4388</v>
      </c>
      <c r="U332" s="4" t="s">
        <v>468</v>
      </c>
      <c r="V332" s="4" t="s">
        <v>50</v>
      </c>
      <c r="W332" s="4" t="s">
        <v>49</v>
      </c>
      <c r="X332" s="4" t="s">
        <v>49</v>
      </c>
      <c r="Y332" s="4" t="s">
        <v>49</v>
      </c>
      <c r="Z332" s="4" t="s">
        <v>49</v>
      </c>
      <c r="AA332" s="4" t="s">
        <v>1140</v>
      </c>
      <c r="AB332" s="4" t="s">
        <v>49</v>
      </c>
      <c r="AC332" s="4" t="s">
        <v>49</v>
      </c>
      <c r="AD332" s="4" t="s">
        <v>49</v>
      </c>
      <c r="AE332" s="4" t="s">
        <v>49</v>
      </c>
      <c r="AF332" s="8"/>
    </row>
    <row r="333" spans="1:32" x14ac:dyDescent="0.2">
      <c r="A333" s="4" t="s">
        <v>32</v>
      </c>
      <c r="B333" s="4" t="s">
        <v>4389</v>
      </c>
      <c r="C333" s="4" t="s">
        <v>4390</v>
      </c>
      <c r="D333" s="5" t="s">
        <v>35</v>
      </c>
      <c r="E333" s="4" t="s">
        <v>1210</v>
      </c>
      <c r="F333" s="6">
        <v>37</v>
      </c>
      <c r="G333" s="6">
        <v>150</v>
      </c>
      <c r="H333" s="4" t="s">
        <v>3098</v>
      </c>
      <c r="I333" s="4" t="s">
        <v>49</v>
      </c>
      <c r="J333" s="4" t="s">
        <v>49</v>
      </c>
      <c r="K333" s="4" t="s">
        <v>49</v>
      </c>
      <c r="L333" s="4" t="s">
        <v>3101</v>
      </c>
      <c r="M333" s="7">
        <v>431.8</v>
      </c>
      <c r="N333" s="4" t="s">
        <v>4391</v>
      </c>
      <c r="O333" s="4" t="s">
        <v>4392</v>
      </c>
      <c r="P333" s="4" t="s">
        <v>4393</v>
      </c>
      <c r="Q333" s="4" t="s">
        <v>4394</v>
      </c>
      <c r="R333" s="4" t="s">
        <v>4395</v>
      </c>
      <c r="S333" s="4" t="s">
        <v>4396</v>
      </c>
      <c r="T333" s="4" t="s">
        <v>4388</v>
      </c>
      <c r="U333" s="4" t="s">
        <v>468</v>
      </c>
      <c r="V333" s="4" t="s">
        <v>1220</v>
      </c>
      <c r="W333" s="4" t="s">
        <v>49</v>
      </c>
      <c r="X333" s="4" t="s">
        <v>49</v>
      </c>
      <c r="Y333" s="4" t="s">
        <v>49</v>
      </c>
      <c r="Z333" s="4" t="s">
        <v>49</v>
      </c>
      <c r="AA333" s="4" t="s">
        <v>1140</v>
      </c>
      <c r="AB333" s="4" t="s">
        <v>49</v>
      </c>
      <c r="AC333" s="4" t="s">
        <v>49</v>
      </c>
      <c r="AD333" s="4" t="s">
        <v>49</v>
      </c>
      <c r="AE333" s="4" t="s">
        <v>49</v>
      </c>
      <c r="AF333" s="8"/>
    </row>
    <row r="334" spans="1:32" x14ac:dyDescent="0.2">
      <c r="A334" s="4" t="s">
        <v>32</v>
      </c>
      <c r="B334" s="4" t="s">
        <v>4397</v>
      </c>
      <c r="C334" s="4" t="s">
        <v>4398</v>
      </c>
      <c r="D334" s="5" t="s">
        <v>35</v>
      </c>
      <c r="E334" s="4" t="s">
        <v>1210</v>
      </c>
      <c r="F334" s="6">
        <v>79</v>
      </c>
      <c r="G334" s="6">
        <v>472</v>
      </c>
      <c r="H334" s="4" t="s">
        <v>3098</v>
      </c>
      <c r="I334" s="4" t="s">
        <v>49</v>
      </c>
      <c r="J334" s="4" t="s">
        <v>49</v>
      </c>
      <c r="K334" s="4" t="s">
        <v>49</v>
      </c>
      <c r="L334" s="4" t="s">
        <v>3101</v>
      </c>
      <c r="M334" s="7">
        <v>481.2</v>
      </c>
      <c r="N334" s="4" t="s">
        <v>4399</v>
      </c>
      <c r="O334" s="4" t="s">
        <v>4400</v>
      </c>
      <c r="P334" s="4" t="s">
        <v>4401</v>
      </c>
      <c r="Q334" s="4" t="s">
        <v>4402</v>
      </c>
      <c r="R334" s="4" t="s">
        <v>4403</v>
      </c>
      <c r="S334" s="4" t="s">
        <v>4404</v>
      </c>
      <c r="T334" s="4" t="s">
        <v>4405</v>
      </c>
      <c r="U334" s="4" t="s">
        <v>468</v>
      </c>
      <c r="V334" s="4" t="s">
        <v>1220</v>
      </c>
      <c r="W334" s="4" t="s">
        <v>49</v>
      </c>
      <c r="X334" s="4" t="s">
        <v>49</v>
      </c>
      <c r="Y334" s="4" t="s">
        <v>49</v>
      </c>
      <c r="Z334" s="4" t="s">
        <v>49</v>
      </c>
      <c r="AA334" s="4" t="s">
        <v>1140</v>
      </c>
      <c r="AB334" s="4" t="s">
        <v>49</v>
      </c>
      <c r="AC334" s="4" t="s">
        <v>49</v>
      </c>
      <c r="AD334" s="4" t="s">
        <v>49</v>
      </c>
      <c r="AE334" s="4" t="s">
        <v>49</v>
      </c>
      <c r="AF334" s="8"/>
    </row>
    <row r="335" spans="1:32" x14ac:dyDescent="0.2">
      <c r="A335" s="4" t="s">
        <v>32</v>
      </c>
      <c r="B335" s="4" t="s">
        <v>4406</v>
      </c>
      <c r="C335" s="4" t="s">
        <v>4407</v>
      </c>
      <c r="D335" s="5" t="s">
        <v>35</v>
      </c>
      <c r="E335" s="4" t="s">
        <v>1210</v>
      </c>
      <c r="F335" s="6">
        <v>86</v>
      </c>
      <c r="G335" s="6">
        <v>385</v>
      </c>
      <c r="H335" s="4" t="s">
        <v>3120</v>
      </c>
      <c r="I335" s="4" t="s">
        <v>49</v>
      </c>
      <c r="J335" s="4" t="s">
        <v>49</v>
      </c>
      <c r="K335" s="4" t="s">
        <v>49</v>
      </c>
      <c r="L335" s="4" t="s">
        <v>3123</v>
      </c>
      <c r="M335" s="7">
        <v>427.8</v>
      </c>
      <c r="N335" s="4" t="s">
        <v>4408</v>
      </c>
      <c r="O335" s="4" t="s">
        <v>4409</v>
      </c>
      <c r="P335" s="4" t="s">
        <v>4410</v>
      </c>
      <c r="Q335" s="4" t="s">
        <v>4411</v>
      </c>
      <c r="R335" s="4" t="s">
        <v>4412</v>
      </c>
      <c r="S335" s="4" t="s">
        <v>4413</v>
      </c>
      <c r="T335" s="4" t="s">
        <v>4284</v>
      </c>
      <c r="U335" s="4" t="s">
        <v>468</v>
      </c>
      <c r="V335" s="4" t="s">
        <v>1220</v>
      </c>
      <c r="W335" s="4" t="s">
        <v>49</v>
      </c>
      <c r="X335" s="4" t="s">
        <v>49</v>
      </c>
      <c r="Y335" s="4" t="s">
        <v>49</v>
      </c>
      <c r="Z335" s="4" t="s">
        <v>49</v>
      </c>
      <c r="AA335" s="4" t="s">
        <v>1140</v>
      </c>
      <c r="AB335" s="4" t="s">
        <v>49</v>
      </c>
      <c r="AC335" s="4" t="s">
        <v>49</v>
      </c>
      <c r="AD335" s="4" t="s">
        <v>49</v>
      </c>
      <c r="AE335" s="4" t="s">
        <v>49</v>
      </c>
      <c r="AF335" s="8"/>
    </row>
    <row r="336" spans="1:32" x14ac:dyDescent="0.2">
      <c r="A336" s="4" t="s">
        <v>32</v>
      </c>
      <c r="B336" s="4" t="s">
        <v>4414</v>
      </c>
      <c r="C336" s="4" t="s">
        <v>4415</v>
      </c>
      <c r="D336" s="5" t="s">
        <v>35</v>
      </c>
      <c r="E336" s="4" t="s">
        <v>1310</v>
      </c>
      <c r="F336" s="6">
        <v>36</v>
      </c>
      <c r="G336" s="6">
        <v>120</v>
      </c>
      <c r="H336" s="4" t="s">
        <v>614</v>
      </c>
      <c r="I336" s="4" t="s">
        <v>49</v>
      </c>
      <c r="J336" s="4" t="s">
        <v>49</v>
      </c>
      <c r="K336" s="4" t="s">
        <v>49</v>
      </c>
      <c r="L336" s="4" t="s">
        <v>618</v>
      </c>
      <c r="M336" s="7">
        <v>21.1</v>
      </c>
      <c r="N336" s="4" t="s">
        <v>4416</v>
      </c>
      <c r="O336" s="4" t="s">
        <v>4417</v>
      </c>
      <c r="P336" s="4" t="s">
        <v>4418</v>
      </c>
      <c r="Q336" s="4" t="s">
        <v>4419</v>
      </c>
      <c r="R336" s="4" t="s">
        <v>4420</v>
      </c>
      <c r="S336" s="4" t="s">
        <v>4421</v>
      </c>
      <c r="T336" s="4" t="s">
        <v>4284</v>
      </c>
      <c r="U336" s="4" t="s">
        <v>468</v>
      </c>
      <c r="V336" s="4" t="s">
        <v>50</v>
      </c>
      <c r="W336" s="4" t="s">
        <v>49</v>
      </c>
      <c r="X336" s="4" t="s">
        <v>49</v>
      </c>
      <c r="Y336" s="4" t="s">
        <v>49</v>
      </c>
      <c r="Z336" s="4" t="s">
        <v>49</v>
      </c>
      <c r="AA336" s="4" t="s">
        <v>1140</v>
      </c>
      <c r="AB336" s="4" t="s">
        <v>49</v>
      </c>
      <c r="AC336" s="4" t="s">
        <v>49</v>
      </c>
      <c r="AD336" s="4" t="s">
        <v>49</v>
      </c>
      <c r="AE336" s="4" t="s">
        <v>49</v>
      </c>
      <c r="AF336" s="8"/>
    </row>
    <row r="337" spans="1:32" x14ac:dyDescent="0.2">
      <c r="A337" s="4" t="s">
        <v>32</v>
      </c>
      <c r="B337" s="4" t="s">
        <v>4422</v>
      </c>
      <c r="C337" s="4" t="s">
        <v>4423</v>
      </c>
      <c r="D337" s="5" t="s">
        <v>35</v>
      </c>
      <c r="E337" s="4" t="s">
        <v>1310</v>
      </c>
      <c r="F337" s="6">
        <v>36</v>
      </c>
      <c r="G337" s="6">
        <v>120</v>
      </c>
      <c r="H337" s="4" t="s">
        <v>614</v>
      </c>
      <c r="I337" s="4" t="s">
        <v>49</v>
      </c>
      <c r="J337" s="4" t="s">
        <v>49</v>
      </c>
      <c r="K337" s="4" t="s">
        <v>49</v>
      </c>
      <c r="L337" s="4" t="s">
        <v>618</v>
      </c>
      <c r="M337" s="7">
        <v>21.1</v>
      </c>
      <c r="N337" s="4" t="s">
        <v>4424</v>
      </c>
      <c r="O337" s="4" t="s">
        <v>4425</v>
      </c>
      <c r="P337" s="4" t="s">
        <v>4426</v>
      </c>
      <c r="Q337" s="4" t="s">
        <v>4427</v>
      </c>
      <c r="R337" s="4" t="s">
        <v>4428</v>
      </c>
      <c r="S337" s="4" t="s">
        <v>4429</v>
      </c>
      <c r="T337" s="4" t="s">
        <v>4284</v>
      </c>
      <c r="U337" s="4" t="s">
        <v>468</v>
      </c>
      <c r="V337" s="4" t="s">
        <v>50</v>
      </c>
      <c r="W337" s="4" t="s">
        <v>49</v>
      </c>
      <c r="X337" s="4" t="s">
        <v>49</v>
      </c>
      <c r="Y337" s="4" t="s">
        <v>49</v>
      </c>
      <c r="Z337" s="4" t="s">
        <v>49</v>
      </c>
      <c r="AA337" s="4" t="s">
        <v>1140</v>
      </c>
      <c r="AB337" s="4" t="s">
        <v>49</v>
      </c>
      <c r="AC337" s="4" t="s">
        <v>49</v>
      </c>
      <c r="AD337" s="4" t="s">
        <v>49</v>
      </c>
      <c r="AE337" s="4" t="s">
        <v>49</v>
      </c>
      <c r="AF337" s="8"/>
    </row>
    <row r="338" spans="1:32" x14ac:dyDescent="0.2">
      <c r="A338" s="4" t="s">
        <v>32</v>
      </c>
      <c r="B338" s="4" t="s">
        <v>4430</v>
      </c>
      <c r="C338" s="4" t="s">
        <v>4431</v>
      </c>
      <c r="D338" s="5" t="s">
        <v>35</v>
      </c>
      <c r="E338" s="4" t="s">
        <v>1310</v>
      </c>
      <c r="F338" s="6">
        <v>36</v>
      </c>
      <c r="G338" s="6">
        <v>120</v>
      </c>
      <c r="H338" s="4" t="s">
        <v>614</v>
      </c>
      <c r="I338" s="4" t="s">
        <v>49</v>
      </c>
      <c r="J338" s="4" t="s">
        <v>49</v>
      </c>
      <c r="K338" s="4" t="s">
        <v>49</v>
      </c>
      <c r="L338" s="4" t="s">
        <v>618</v>
      </c>
      <c r="M338" s="7">
        <v>21.1</v>
      </c>
      <c r="N338" s="4" t="s">
        <v>4432</v>
      </c>
      <c r="O338" s="4" t="s">
        <v>4433</v>
      </c>
      <c r="P338" s="4" t="s">
        <v>4434</v>
      </c>
      <c r="Q338" s="4" t="s">
        <v>4435</v>
      </c>
      <c r="R338" s="4" t="s">
        <v>4436</v>
      </c>
      <c r="S338" s="4" t="s">
        <v>4437</v>
      </c>
      <c r="T338" s="4" t="s">
        <v>4284</v>
      </c>
      <c r="U338" s="4" t="s">
        <v>468</v>
      </c>
      <c r="V338" s="4" t="s">
        <v>50</v>
      </c>
      <c r="W338" s="4" t="s">
        <v>49</v>
      </c>
      <c r="X338" s="4" t="s">
        <v>49</v>
      </c>
      <c r="Y338" s="4" t="s">
        <v>49</v>
      </c>
      <c r="Z338" s="4" t="s">
        <v>49</v>
      </c>
      <c r="AA338" s="4" t="s">
        <v>1140</v>
      </c>
      <c r="AB338" s="4" t="s">
        <v>49</v>
      </c>
      <c r="AC338" s="4" t="s">
        <v>49</v>
      </c>
      <c r="AD338" s="4" t="s">
        <v>49</v>
      </c>
      <c r="AE338" s="4" t="s">
        <v>49</v>
      </c>
      <c r="AF338" s="8"/>
    </row>
    <row r="339" spans="1:32" x14ac:dyDescent="0.2">
      <c r="A339" s="4" t="s">
        <v>32</v>
      </c>
      <c r="B339" s="4" t="s">
        <v>4438</v>
      </c>
      <c r="C339" s="4" t="s">
        <v>4439</v>
      </c>
      <c r="D339" s="5" t="s">
        <v>35</v>
      </c>
      <c r="E339" s="4" t="s">
        <v>1310</v>
      </c>
      <c r="F339" s="6">
        <v>36</v>
      </c>
      <c r="G339" s="6">
        <v>120</v>
      </c>
      <c r="H339" s="4" t="s">
        <v>614</v>
      </c>
      <c r="I339" s="4" t="s">
        <v>49</v>
      </c>
      <c r="J339" s="4" t="s">
        <v>49</v>
      </c>
      <c r="K339" s="4" t="s">
        <v>49</v>
      </c>
      <c r="L339" s="4" t="s">
        <v>618</v>
      </c>
      <c r="M339" s="7">
        <v>21.1</v>
      </c>
      <c r="N339" s="4" t="s">
        <v>4440</v>
      </c>
      <c r="O339" s="4" t="s">
        <v>4441</v>
      </c>
      <c r="P339" s="4" t="s">
        <v>4442</v>
      </c>
      <c r="Q339" s="4" t="s">
        <v>4443</v>
      </c>
      <c r="R339" s="4" t="s">
        <v>4444</v>
      </c>
      <c r="S339" s="4" t="s">
        <v>4445</v>
      </c>
      <c r="T339" s="4" t="s">
        <v>4284</v>
      </c>
      <c r="U339" s="4" t="s">
        <v>468</v>
      </c>
      <c r="V339" s="4" t="s">
        <v>50</v>
      </c>
      <c r="W339" s="4" t="s">
        <v>49</v>
      </c>
      <c r="X339" s="4" t="s">
        <v>49</v>
      </c>
      <c r="Y339" s="4" t="s">
        <v>49</v>
      </c>
      <c r="Z339" s="4" t="s">
        <v>49</v>
      </c>
      <c r="AA339" s="4" t="s">
        <v>1140</v>
      </c>
      <c r="AB339" s="4" t="s">
        <v>49</v>
      </c>
      <c r="AC339" s="4" t="s">
        <v>49</v>
      </c>
      <c r="AD339" s="4" t="s">
        <v>49</v>
      </c>
      <c r="AE339" s="4" t="s">
        <v>49</v>
      </c>
      <c r="AF339" s="8"/>
    </row>
    <row r="340" spans="1:32" x14ac:dyDescent="0.2">
      <c r="A340" s="4" t="s">
        <v>32</v>
      </c>
      <c r="B340" s="4" t="s">
        <v>4446</v>
      </c>
      <c r="C340" s="4" t="s">
        <v>4447</v>
      </c>
      <c r="D340" s="5" t="s">
        <v>35</v>
      </c>
      <c r="E340" s="4" t="s">
        <v>1310</v>
      </c>
      <c r="F340" s="6">
        <v>37</v>
      </c>
      <c r="G340" s="6">
        <v>114</v>
      </c>
      <c r="H340" s="4" t="s">
        <v>614</v>
      </c>
      <c r="I340" s="4" t="s">
        <v>49</v>
      </c>
      <c r="J340" s="4" t="s">
        <v>49</v>
      </c>
      <c r="K340" s="4" t="s">
        <v>49</v>
      </c>
      <c r="L340" s="4" t="s">
        <v>618</v>
      </c>
      <c r="M340" s="7">
        <v>21.2</v>
      </c>
      <c r="N340" s="4" t="s">
        <v>4448</v>
      </c>
      <c r="O340" s="4" t="s">
        <v>4449</v>
      </c>
      <c r="P340" s="4" t="s">
        <v>4450</v>
      </c>
      <c r="Q340" s="4" t="s">
        <v>4451</v>
      </c>
      <c r="R340" s="4" t="s">
        <v>4452</v>
      </c>
      <c r="S340" s="4" t="s">
        <v>4453</v>
      </c>
      <c r="T340" s="4" t="s">
        <v>4284</v>
      </c>
      <c r="U340" s="4" t="s">
        <v>468</v>
      </c>
      <c r="V340" s="4" t="s">
        <v>50</v>
      </c>
      <c r="W340" s="4" t="s">
        <v>49</v>
      </c>
      <c r="X340" s="4" t="s">
        <v>49</v>
      </c>
      <c r="Y340" s="4" t="s">
        <v>49</v>
      </c>
      <c r="Z340" s="4" t="s">
        <v>49</v>
      </c>
      <c r="AA340" s="4" t="s">
        <v>1140</v>
      </c>
      <c r="AB340" s="4" t="s">
        <v>49</v>
      </c>
      <c r="AC340" s="4" t="s">
        <v>49</v>
      </c>
      <c r="AD340" s="4" t="s">
        <v>49</v>
      </c>
      <c r="AE340" s="4" t="s">
        <v>49</v>
      </c>
      <c r="AF340" s="8"/>
    </row>
    <row r="341" spans="1:32" x14ac:dyDescent="0.2">
      <c r="A341" s="4" t="s">
        <v>32</v>
      </c>
      <c r="B341" s="4" t="s">
        <v>4454</v>
      </c>
      <c r="C341" s="4" t="s">
        <v>4455</v>
      </c>
      <c r="D341" s="5" t="s">
        <v>35</v>
      </c>
      <c r="E341" s="4" t="s">
        <v>1310</v>
      </c>
      <c r="F341" s="6">
        <v>44</v>
      </c>
      <c r="G341" s="6">
        <v>134</v>
      </c>
      <c r="H341" s="4" t="s">
        <v>614</v>
      </c>
      <c r="I341" s="4" t="s">
        <v>49</v>
      </c>
      <c r="J341" s="4" t="s">
        <v>49</v>
      </c>
      <c r="K341" s="4" t="s">
        <v>49</v>
      </c>
      <c r="L341" s="4" t="s">
        <v>618</v>
      </c>
      <c r="M341" s="7">
        <v>21.2</v>
      </c>
      <c r="N341" s="4" t="s">
        <v>4456</v>
      </c>
      <c r="O341" s="4" t="s">
        <v>4457</v>
      </c>
      <c r="P341" s="4" t="s">
        <v>4458</v>
      </c>
      <c r="Q341" s="4" t="s">
        <v>4459</v>
      </c>
      <c r="R341" s="4" t="s">
        <v>4460</v>
      </c>
      <c r="S341" s="4" t="s">
        <v>4461</v>
      </c>
      <c r="T341" s="4" t="s">
        <v>4284</v>
      </c>
      <c r="U341" s="4" t="s">
        <v>468</v>
      </c>
      <c r="V341" s="4" t="s">
        <v>50</v>
      </c>
      <c r="W341" s="4" t="s">
        <v>49</v>
      </c>
      <c r="X341" s="4" t="s">
        <v>49</v>
      </c>
      <c r="Y341" s="4" t="s">
        <v>49</v>
      </c>
      <c r="Z341" s="4" t="s">
        <v>49</v>
      </c>
      <c r="AA341" s="4" t="s">
        <v>1140</v>
      </c>
      <c r="AB341" s="4" t="s">
        <v>49</v>
      </c>
      <c r="AC341" s="4" t="s">
        <v>49</v>
      </c>
      <c r="AD341" s="4" t="s">
        <v>49</v>
      </c>
      <c r="AE341" s="4" t="s">
        <v>49</v>
      </c>
      <c r="AF341" s="8"/>
    </row>
    <row r="342" spans="1:32" x14ac:dyDescent="0.2">
      <c r="A342" s="4" t="s">
        <v>32</v>
      </c>
      <c r="B342" s="4" t="s">
        <v>4462</v>
      </c>
      <c r="C342" s="4" t="s">
        <v>4463</v>
      </c>
      <c r="D342" s="5" t="s">
        <v>35</v>
      </c>
      <c r="E342" s="4" t="s">
        <v>1310</v>
      </c>
      <c r="F342" s="6">
        <v>174</v>
      </c>
      <c r="G342" s="6">
        <v>539</v>
      </c>
      <c r="H342" s="4" t="s">
        <v>614</v>
      </c>
      <c r="I342" s="4" t="s">
        <v>49</v>
      </c>
      <c r="J342" s="4" t="s">
        <v>49</v>
      </c>
      <c r="K342" s="4" t="s">
        <v>49</v>
      </c>
      <c r="L342" s="4" t="s">
        <v>618</v>
      </c>
      <c r="M342" s="7">
        <v>21</v>
      </c>
      <c r="N342" s="4" t="s">
        <v>4464</v>
      </c>
      <c r="O342" s="4" t="s">
        <v>4465</v>
      </c>
      <c r="P342" s="4" t="s">
        <v>4466</v>
      </c>
      <c r="Q342" s="4" t="s">
        <v>4467</v>
      </c>
      <c r="R342" s="4" t="s">
        <v>4468</v>
      </c>
      <c r="S342" s="4" t="s">
        <v>4469</v>
      </c>
      <c r="T342" s="4" t="s">
        <v>4284</v>
      </c>
      <c r="U342" s="4" t="s">
        <v>468</v>
      </c>
      <c r="V342" s="4" t="s">
        <v>50</v>
      </c>
      <c r="W342" s="4" t="s">
        <v>49</v>
      </c>
      <c r="X342" s="4" t="s">
        <v>49</v>
      </c>
      <c r="Y342" s="4" t="s">
        <v>49</v>
      </c>
      <c r="Z342" s="4" t="s">
        <v>49</v>
      </c>
      <c r="AA342" s="4" t="s">
        <v>1140</v>
      </c>
      <c r="AB342" s="4" t="s">
        <v>49</v>
      </c>
      <c r="AC342" s="4" t="s">
        <v>49</v>
      </c>
      <c r="AD342" s="4" t="s">
        <v>49</v>
      </c>
      <c r="AE342" s="4" t="s">
        <v>49</v>
      </c>
      <c r="AF342" s="8"/>
    </row>
    <row r="343" spans="1:32" x14ac:dyDescent="0.2">
      <c r="A343" s="4" t="s">
        <v>32</v>
      </c>
      <c r="B343" s="4" t="s">
        <v>4470</v>
      </c>
      <c r="C343" s="4" t="s">
        <v>4471</v>
      </c>
      <c r="D343" s="5" t="s">
        <v>35</v>
      </c>
      <c r="E343" s="4" t="s">
        <v>1310</v>
      </c>
      <c r="F343" s="6">
        <v>65</v>
      </c>
      <c r="G343" s="6">
        <v>68</v>
      </c>
      <c r="H343" s="4" t="s">
        <v>614</v>
      </c>
      <c r="I343" s="4" t="s">
        <v>49</v>
      </c>
      <c r="J343" s="4" t="s">
        <v>49</v>
      </c>
      <c r="K343" s="4" t="s">
        <v>49</v>
      </c>
      <c r="L343" s="4" t="s">
        <v>618</v>
      </c>
      <c r="M343" s="7">
        <v>21</v>
      </c>
      <c r="N343" s="4" t="s">
        <v>4472</v>
      </c>
      <c r="O343" s="4" t="s">
        <v>4473</v>
      </c>
      <c r="P343" s="4" t="s">
        <v>4474</v>
      </c>
      <c r="Q343" s="4" t="s">
        <v>4475</v>
      </c>
      <c r="R343" s="4" t="s">
        <v>4476</v>
      </c>
      <c r="S343" s="4" t="s">
        <v>4477</v>
      </c>
      <c r="T343" s="4" t="s">
        <v>4284</v>
      </c>
      <c r="U343" s="4" t="s">
        <v>468</v>
      </c>
      <c r="V343" s="4" t="s">
        <v>50</v>
      </c>
      <c r="W343" s="4" t="s">
        <v>49</v>
      </c>
      <c r="X343" s="4" t="s">
        <v>49</v>
      </c>
      <c r="Y343" s="4" t="s">
        <v>49</v>
      </c>
      <c r="Z343" s="4" t="s">
        <v>49</v>
      </c>
      <c r="AA343" s="4" t="s">
        <v>1140</v>
      </c>
      <c r="AB343" s="4" t="s">
        <v>49</v>
      </c>
      <c r="AC343" s="4" t="s">
        <v>49</v>
      </c>
      <c r="AD343" s="4" t="s">
        <v>49</v>
      </c>
      <c r="AE343" s="4" t="s">
        <v>49</v>
      </c>
      <c r="AF343" s="8"/>
    </row>
    <row r="344" spans="1:32" x14ac:dyDescent="0.2">
      <c r="A344" s="4" t="s">
        <v>32</v>
      </c>
      <c r="B344" s="4" t="s">
        <v>4478</v>
      </c>
      <c r="C344" s="4" t="s">
        <v>4479</v>
      </c>
      <c r="D344" s="5" t="s">
        <v>35</v>
      </c>
      <c r="E344" s="4" t="s">
        <v>1598</v>
      </c>
      <c r="F344" s="6">
        <v>356</v>
      </c>
      <c r="G344" s="6">
        <v>1601</v>
      </c>
      <c r="H344" s="4" t="s">
        <v>332</v>
      </c>
      <c r="I344" s="4" t="s">
        <v>49</v>
      </c>
      <c r="J344" s="4" t="s">
        <v>49</v>
      </c>
      <c r="K344" s="4" t="s">
        <v>49</v>
      </c>
      <c r="L344" s="4" t="s">
        <v>335</v>
      </c>
      <c r="M344" s="7">
        <v>185.4</v>
      </c>
      <c r="N344" s="4" t="s">
        <v>4480</v>
      </c>
      <c r="O344" s="4" t="s">
        <v>4481</v>
      </c>
      <c r="P344" s="4" t="s">
        <v>4482</v>
      </c>
      <c r="Q344" s="4" t="s">
        <v>4483</v>
      </c>
      <c r="R344" s="4" t="s">
        <v>4484</v>
      </c>
      <c r="S344" s="4" t="s">
        <v>4485</v>
      </c>
      <c r="T344" s="4" t="s">
        <v>4284</v>
      </c>
      <c r="U344" s="4" t="s">
        <v>468</v>
      </c>
      <c r="V344" s="4" t="s">
        <v>50</v>
      </c>
      <c r="W344" s="4" t="s">
        <v>49</v>
      </c>
      <c r="X344" s="4" t="s">
        <v>49</v>
      </c>
      <c r="Y344" s="4" t="s">
        <v>49</v>
      </c>
      <c r="Z344" s="4" t="s">
        <v>49</v>
      </c>
      <c r="AA344" s="4" t="s">
        <v>1140</v>
      </c>
      <c r="AB344" s="4" t="s">
        <v>49</v>
      </c>
      <c r="AC344" s="4" t="s">
        <v>49</v>
      </c>
      <c r="AD344" s="4" t="s">
        <v>49</v>
      </c>
      <c r="AE344" s="4" t="s">
        <v>49</v>
      </c>
      <c r="AF344" s="8"/>
    </row>
    <row r="345" spans="1:32" x14ac:dyDescent="0.2">
      <c r="A345" s="4" t="s">
        <v>32</v>
      </c>
      <c r="B345" s="4" t="s">
        <v>4486</v>
      </c>
      <c r="C345" s="4" t="s">
        <v>4487</v>
      </c>
      <c r="D345" s="5" t="s">
        <v>35</v>
      </c>
      <c r="E345" s="4" t="s">
        <v>1598</v>
      </c>
      <c r="F345" s="6">
        <v>661</v>
      </c>
      <c r="G345" s="6">
        <v>3301</v>
      </c>
      <c r="H345" s="4" t="s">
        <v>332</v>
      </c>
      <c r="I345" s="4" t="s">
        <v>49</v>
      </c>
      <c r="J345" s="4" t="s">
        <v>49</v>
      </c>
      <c r="K345" s="4" t="s">
        <v>49</v>
      </c>
      <c r="L345" s="4" t="s">
        <v>335</v>
      </c>
      <c r="M345" s="7">
        <v>185.4</v>
      </c>
      <c r="N345" s="4" t="s">
        <v>4488</v>
      </c>
      <c r="O345" s="4" t="s">
        <v>4489</v>
      </c>
      <c r="P345" s="4" t="s">
        <v>4490</v>
      </c>
      <c r="Q345" s="4" t="s">
        <v>4491</v>
      </c>
      <c r="R345" s="4" t="s">
        <v>4492</v>
      </c>
      <c r="S345" s="4" t="s">
        <v>4493</v>
      </c>
      <c r="T345" s="4" t="s">
        <v>4284</v>
      </c>
      <c r="U345" s="4" t="s">
        <v>468</v>
      </c>
      <c r="V345" s="4" t="s">
        <v>50</v>
      </c>
      <c r="W345" s="4" t="s">
        <v>49</v>
      </c>
      <c r="X345" s="4" t="s">
        <v>49</v>
      </c>
      <c r="Y345" s="4" t="s">
        <v>49</v>
      </c>
      <c r="Z345" s="4" t="s">
        <v>49</v>
      </c>
      <c r="AA345" s="4" t="s">
        <v>1140</v>
      </c>
      <c r="AB345" s="4" t="s">
        <v>49</v>
      </c>
      <c r="AC345" s="4" t="s">
        <v>49</v>
      </c>
      <c r="AD345" s="4" t="s">
        <v>49</v>
      </c>
      <c r="AE345" s="4" t="s">
        <v>49</v>
      </c>
      <c r="AF345" s="8"/>
    </row>
    <row r="346" spans="1:32" x14ac:dyDescent="0.2">
      <c r="A346" s="4" t="s">
        <v>32</v>
      </c>
      <c r="B346" s="4" t="s">
        <v>4494</v>
      </c>
      <c r="C346" s="4" t="s">
        <v>4495</v>
      </c>
      <c r="D346" s="5" t="s">
        <v>35</v>
      </c>
      <c r="E346" s="4" t="s">
        <v>1598</v>
      </c>
      <c r="F346" s="6">
        <v>816</v>
      </c>
      <c r="G346" s="6">
        <v>4567</v>
      </c>
      <c r="H346" s="4" t="s">
        <v>332</v>
      </c>
      <c r="I346" s="4" t="s">
        <v>49</v>
      </c>
      <c r="J346" s="4" t="s">
        <v>49</v>
      </c>
      <c r="K346" s="4" t="s">
        <v>49</v>
      </c>
      <c r="L346" s="4" t="s">
        <v>335</v>
      </c>
      <c r="M346" s="7">
        <v>185.3</v>
      </c>
      <c r="N346" s="4" t="s">
        <v>4496</v>
      </c>
      <c r="O346" s="4" t="s">
        <v>4497</v>
      </c>
      <c r="P346" s="4" t="s">
        <v>4498</v>
      </c>
      <c r="Q346" s="4" t="s">
        <v>4499</v>
      </c>
      <c r="R346" s="4" t="s">
        <v>4500</v>
      </c>
      <c r="S346" s="4" t="s">
        <v>4501</v>
      </c>
      <c r="T346" s="4" t="s">
        <v>4284</v>
      </c>
      <c r="U346" s="4" t="s">
        <v>468</v>
      </c>
      <c r="V346" s="4" t="s">
        <v>50</v>
      </c>
      <c r="W346" s="4" t="s">
        <v>49</v>
      </c>
      <c r="X346" s="4" t="s">
        <v>49</v>
      </c>
      <c r="Y346" s="4" t="s">
        <v>49</v>
      </c>
      <c r="Z346" s="4" t="s">
        <v>49</v>
      </c>
      <c r="AA346" s="4" t="s">
        <v>1140</v>
      </c>
      <c r="AB346" s="4" t="s">
        <v>49</v>
      </c>
      <c r="AC346" s="4" t="s">
        <v>49</v>
      </c>
      <c r="AD346" s="4" t="s">
        <v>49</v>
      </c>
      <c r="AE346" s="4" t="s">
        <v>49</v>
      </c>
      <c r="AF346" s="8"/>
    </row>
    <row r="347" spans="1:32" x14ac:dyDescent="0.2">
      <c r="A347" s="4" t="s">
        <v>32</v>
      </c>
      <c r="B347" s="4" t="s">
        <v>4502</v>
      </c>
      <c r="C347" s="4" t="s">
        <v>4503</v>
      </c>
      <c r="D347" s="5" t="s">
        <v>35</v>
      </c>
      <c r="E347" s="4" t="s">
        <v>1598</v>
      </c>
      <c r="F347" s="6">
        <v>809</v>
      </c>
      <c r="G347" s="6">
        <v>4273</v>
      </c>
      <c r="H347" s="4" t="s">
        <v>1196</v>
      </c>
      <c r="I347" s="4" t="s">
        <v>49</v>
      </c>
      <c r="J347" s="4" t="s">
        <v>49</v>
      </c>
      <c r="K347" s="4" t="s">
        <v>49</v>
      </c>
      <c r="L347" s="4" t="s">
        <v>1897</v>
      </c>
      <c r="M347" s="7">
        <v>455</v>
      </c>
      <c r="N347" s="4" t="s">
        <v>4504</v>
      </c>
      <c r="O347" s="4" t="s">
        <v>4505</v>
      </c>
      <c r="P347" s="4" t="s">
        <v>4506</v>
      </c>
      <c r="Q347" s="4" t="s">
        <v>4507</v>
      </c>
      <c r="R347" s="4" t="s">
        <v>4508</v>
      </c>
      <c r="S347" s="4" t="s">
        <v>4509</v>
      </c>
      <c r="T347" s="4" t="s">
        <v>4284</v>
      </c>
      <c r="U347" s="4" t="s">
        <v>468</v>
      </c>
      <c r="V347" s="4" t="s">
        <v>50</v>
      </c>
      <c r="W347" s="4" t="s">
        <v>49</v>
      </c>
      <c r="X347" s="4" t="s">
        <v>49</v>
      </c>
      <c r="Y347" s="4" t="s">
        <v>49</v>
      </c>
      <c r="Z347" s="4" t="s">
        <v>49</v>
      </c>
      <c r="AA347" s="4" t="s">
        <v>1140</v>
      </c>
      <c r="AB347" s="4" t="s">
        <v>49</v>
      </c>
      <c r="AC347" s="4" t="s">
        <v>49</v>
      </c>
      <c r="AD347" s="4" t="s">
        <v>49</v>
      </c>
      <c r="AE347" s="4" t="s">
        <v>49</v>
      </c>
      <c r="AF347" s="8"/>
    </row>
    <row r="348" spans="1:32" x14ac:dyDescent="0.2">
      <c r="A348" s="4" t="s">
        <v>32</v>
      </c>
      <c r="B348" s="4" t="s">
        <v>4510</v>
      </c>
      <c r="C348" s="4" t="s">
        <v>4511</v>
      </c>
      <c r="D348" s="5" t="s">
        <v>35</v>
      </c>
      <c r="E348" s="4" t="s">
        <v>1598</v>
      </c>
      <c r="F348" s="6">
        <v>1384</v>
      </c>
      <c r="G348" s="6">
        <v>7855</v>
      </c>
      <c r="H348" s="4" t="s">
        <v>1196</v>
      </c>
      <c r="I348" s="4" t="s">
        <v>49</v>
      </c>
      <c r="J348" s="4" t="s">
        <v>49</v>
      </c>
      <c r="K348" s="4" t="s">
        <v>49</v>
      </c>
      <c r="L348" s="4" t="s">
        <v>1897</v>
      </c>
      <c r="M348" s="7">
        <v>455</v>
      </c>
      <c r="N348" s="4" t="s">
        <v>4512</v>
      </c>
      <c r="O348" s="4" t="s">
        <v>4513</v>
      </c>
      <c r="P348" s="4" t="s">
        <v>4514</v>
      </c>
      <c r="Q348" s="4" t="s">
        <v>4515</v>
      </c>
      <c r="R348" s="4" t="s">
        <v>4516</v>
      </c>
      <c r="S348" s="4" t="s">
        <v>4517</v>
      </c>
      <c r="T348" s="4" t="s">
        <v>4284</v>
      </c>
      <c r="U348" s="4" t="s">
        <v>468</v>
      </c>
      <c r="V348" s="4" t="s">
        <v>50</v>
      </c>
      <c r="W348" s="4" t="s">
        <v>49</v>
      </c>
      <c r="X348" s="4" t="s">
        <v>49</v>
      </c>
      <c r="Y348" s="4" t="s">
        <v>49</v>
      </c>
      <c r="Z348" s="4" t="s">
        <v>49</v>
      </c>
      <c r="AA348" s="4" t="s">
        <v>1140</v>
      </c>
      <c r="AB348" s="4" t="s">
        <v>49</v>
      </c>
      <c r="AC348" s="4" t="s">
        <v>49</v>
      </c>
      <c r="AD348" s="4" t="s">
        <v>49</v>
      </c>
      <c r="AE348" s="4" t="s">
        <v>49</v>
      </c>
      <c r="AF348" s="8"/>
    </row>
    <row r="349" spans="1:32" x14ac:dyDescent="0.2">
      <c r="A349" s="4" t="s">
        <v>32</v>
      </c>
      <c r="B349" s="4" t="s">
        <v>4518</v>
      </c>
      <c r="C349" s="4" t="s">
        <v>4519</v>
      </c>
      <c r="D349" s="5" t="s">
        <v>35</v>
      </c>
      <c r="E349" s="4" t="s">
        <v>1598</v>
      </c>
      <c r="F349" s="6">
        <v>1384</v>
      </c>
      <c r="G349" s="6">
        <v>7855</v>
      </c>
      <c r="H349" s="4" t="s">
        <v>1196</v>
      </c>
      <c r="I349" s="4" t="s">
        <v>49</v>
      </c>
      <c r="J349" s="4" t="s">
        <v>49</v>
      </c>
      <c r="K349" s="4" t="s">
        <v>49</v>
      </c>
      <c r="L349" s="4" t="s">
        <v>1897</v>
      </c>
      <c r="M349" s="7">
        <v>455</v>
      </c>
      <c r="N349" s="4" t="s">
        <v>4520</v>
      </c>
      <c r="O349" s="4" t="s">
        <v>4521</v>
      </c>
      <c r="P349" s="4" t="s">
        <v>4522</v>
      </c>
      <c r="Q349" s="4" t="s">
        <v>4523</v>
      </c>
      <c r="R349" s="4" t="s">
        <v>4524</v>
      </c>
      <c r="S349" s="4" t="s">
        <v>4525</v>
      </c>
      <c r="T349" s="4" t="s">
        <v>4284</v>
      </c>
      <c r="U349" s="4" t="s">
        <v>468</v>
      </c>
      <c r="V349" s="4" t="s">
        <v>50</v>
      </c>
      <c r="W349" s="4" t="s">
        <v>49</v>
      </c>
      <c r="X349" s="4" t="s">
        <v>49</v>
      </c>
      <c r="Y349" s="4" t="s">
        <v>49</v>
      </c>
      <c r="Z349" s="4" t="s">
        <v>49</v>
      </c>
      <c r="AA349" s="4" t="s">
        <v>1140</v>
      </c>
      <c r="AB349" s="4" t="s">
        <v>49</v>
      </c>
      <c r="AC349" s="4" t="s">
        <v>49</v>
      </c>
      <c r="AD349" s="4" t="s">
        <v>49</v>
      </c>
      <c r="AE349" s="4" t="s">
        <v>49</v>
      </c>
      <c r="AF349" s="8"/>
    </row>
    <row r="350" spans="1:32" x14ac:dyDescent="0.2">
      <c r="A350" s="4" t="s">
        <v>32</v>
      </c>
      <c r="B350" s="4" t="s">
        <v>4526</v>
      </c>
      <c r="C350" s="4" t="s">
        <v>4527</v>
      </c>
      <c r="D350" s="5" t="s">
        <v>4528</v>
      </c>
      <c r="E350" s="4" t="s">
        <v>295</v>
      </c>
      <c r="F350" s="6">
        <v>312</v>
      </c>
      <c r="G350" s="6">
        <v>2309</v>
      </c>
      <c r="H350" s="4" t="s">
        <v>4529</v>
      </c>
      <c r="I350" s="4" t="s">
        <v>4530</v>
      </c>
      <c r="J350" s="4" t="s">
        <v>4531</v>
      </c>
      <c r="K350" s="4" t="s">
        <v>40</v>
      </c>
      <c r="L350" s="4" t="s">
        <v>4532</v>
      </c>
      <c r="M350" s="7">
        <v>36.200000000000003</v>
      </c>
      <c r="N350" s="4" t="s">
        <v>4533</v>
      </c>
      <c r="O350" s="4" t="s">
        <v>4534</v>
      </c>
      <c r="P350" s="4" t="s">
        <v>4535</v>
      </c>
      <c r="Q350" s="4" t="s">
        <v>4536</v>
      </c>
      <c r="R350" s="4" t="s">
        <v>4537</v>
      </c>
      <c r="S350" s="4" t="s">
        <v>4538</v>
      </c>
      <c r="T350" s="4" t="s">
        <v>48</v>
      </c>
      <c r="U350" s="4" t="s">
        <v>49</v>
      </c>
      <c r="V350" s="4" t="s">
        <v>72</v>
      </c>
      <c r="W350" s="4" t="s">
        <v>51</v>
      </c>
      <c r="X350" s="4" t="s">
        <v>4539</v>
      </c>
      <c r="Y350" s="4" t="s">
        <v>4540</v>
      </c>
      <c r="Z350" s="4" t="s">
        <v>4541</v>
      </c>
      <c r="AA350" s="4" t="s">
        <v>4542</v>
      </c>
      <c r="AB350" s="4" t="s">
        <v>4543</v>
      </c>
      <c r="AC350" s="4" t="s">
        <v>4544</v>
      </c>
      <c r="AD350" s="4" t="s">
        <v>4545</v>
      </c>
      <c r="AE350" s="4" t="s">
        <v>4546</v>
      </c>
      <c r="AF350" s="8">
        <v>44196</v>
      </c>
    </row>
    <row r="351" spans="1:32" x14ac:dyDescent="0.2">
      <c r="A351" s="4" t="s">
        <v>32</v>
      </c>
      <c r="B351" s="4" t="s">
        <v>4547</v>
      </c>
      <c r="C351" s="4" t="s">
        <v>4548</v>
      </c>
      <c r="D351" s="5" t="s">
        <v>4528</v>
      </c>
      <c r="E351" s="4" t="s">
        <v>83</v>
      </c>
      <c r="F351" s="6">
        <v>364</v>
      </c>
      <c r="G351" s="6">
        <v>3082</v>
      </c>
      <c r="H351" s="4" t="s">
        <v>4529</v>
      </c>
      <c r="I351" s="4" t="s">
        <v>4549</v>
      </c>
      <c r="J351" s="4" t="s">
        <v>4550</v>
      </c>
      <c r="K351" s="4" t="s">
        <v>40</v>
      </c>
      <c r="L351" s="4" t="s">
        <v>4551</v>
      </c>
      <c r="M351" s="7">
        <v>34.299999999999997</v>
      </c>
      <c r="N351" s="4" t="s">
        <v>4552</v>
      </c>
      <c r="O351" s="4" t="s">
        <v>4553</v>
      </c>
      <c r="P351" s="4" t="s">
        <v>4554</v>
      </c>
      <c r="Q351" s="4" t="s">
        <v>4555</v>
      </c>
      <c r="R351" s="4" t="s">
        <v>4556</v>
      </c>
      <c r="S351" s="4" t="s">
        <v>4557</v>
      </c>
      <c r="T351" s="4" t="s">
        <v>4558</v>
      </c>
      <c r="U351" s="4" t="s">
        <v>49</v>
      </c>
      <c r="V351" s="4" t="s">
        <v>1109</v>
      </c>
      <c r="W351" s="4" t="s">
        <v>49</v>
      </c>
      <c r="X351" s="4" t="s">
        <v>288</v>
      </c>
      <c r="Y351" s="4" t="s">
        <v>4559</v>
      </c>
      <c r="Z351" s="4" t="s">
        <v>49</v>
      </c>
      <c r="AA351" s="4" t="s">
        <v>4542</v>
      </c>
      <c r="AB351" s="4" t="s">
        <v>4543</v>
      </c>
      <c r="AC351" s="4" t="s">
        <v>4544</v>
      </c>
      <c r="AD351" s="4" t="s">
        <v>4560</v>
      </c>
      <c r="AE351" s="4" t="s">
        <v>4561</v>
      </c>
      <c r="AF351" s="8">
        <v>44196</v>
      </c>
    </row>
    <row r="352" spans="1:32" x14ac:dyDescent="0.2">
      <c r="A352" s="4" t="s">
        <v>32</v>
      </c>
      <c r="B352" s="4" t="s">
        <v>4562</v>
      </c>
      <c r="C352" s="4" t="s">
        <v>4563</v>
      </c>
      <c r="D352" s="5" t="s">
        <v>4528</v>
      </c>
      <c r="E352" s="4" t="s">
        <v>60</v>
      </c>
      <c r="F352" s="6">
        <v>103</v>
      </c>
      <c r="G352" s="6">
        <v>603</v>
      </c>
      <c r="H352" s="4" t="s">
        <v>4564</v>
      </c>
      <c r="I352" s="4" t="s">
        <v>4565</v>
      </c>
      <c r="J352" s="4" t="s">
        <v>4566</v>
      </c>
      <c r="K352" s="4" t="s">
        <v>601</v>
      </c>
      <c r="L352" s="4" t="s">
        <v>4567</v>
      </c>
      <c r="M352" s="7">
        <v>116.1</v>
      </c>
      <c r="N352" s="4" t="s">
        <v>4568</v>
      </c>
      <c r="O352" s="4" t="s">
        <v>4569</v>
      </c>
      <c r="P352" s="4" t="s">
        <v>4570</v>
      </c>
      <c r="Q352" s="4" t="s">
        <v>4571</v>
      </c>
      <c r="R352" s="4" t="s">
        <v>4572</v>
      </c>
      <c r="S352" s="4" t="s">
        <v>4573</v>
      </c>
      <c r="T352" s="4" t="s">
        <v>48</v>
      </c>
      <c r="U352" s="4" t="s">
        <v>49</v>
      </c>
      <c r="V352" s="4" t="s">
        <v>112</v>
      </c>
      <c r="W352" s="4" t="s">
        <v>51</v>
      </c>
      <c r="X352" s="4" t="s">
        <v>416</v>
      </c>
      <c r="Y352" s="4" t="s">
        <v>4574</v>
      </c>
      <c r="Z352" s="4" t="s">
        <v>49</v>
      </c>
      <c r="AA352" s="4" t="s">
        <v>4575</v>
      </c>
      <c r="AB352" s="4" t="s">
        <v>4576</v>
      </c>
      <c r="AC352" s="4" t="s">
        <v>4577</v>
      </c>
      <c r="AD352" s="4" t="s">
        <v>4578</v>
      </c>
      <c r="AE352" s="4" t="s">
        <v>4579</v>
      </c>
      <c r="AF352" s="8">
        <v>44196</v>
      </c>
    </row>
    <row r="353" spans="1:32" x14ac:dyDescent="0.2">
      <c r="A353" s="4" t="s">
        <v>32</v>
      </c>
      <c r="B353" s="4" t="s">
        <v>4580</v>
      </c>
      <c r="C353" s="4" t="s">
        <v>4581</v>
      </c>
      <c r="D353" s="5" t="s">
        <v>4528</v>
      </c>
      <c r="E353" s="4" t="s">
        <v>295</v>
      </c>
      <c r="F353" s="6">
        <v>172</v>
      </c>
      <c r="G353" s="6">
        <v>1583</v>
      </c>
      <c r="H353" s="4" t="s">
        <v>4582</v>
      </c>
      <c r="I353" s="4" t="s">
        <v>4583</v>
      </c>
      <c r="J353" s="4" t="s">
        <v>4584</v>
      </c>
      <c r="K353" s="4" t="s">
        <v>601</v>
      </c>
      <c r="L353" s="4" t="s">
        <v>4585</v>
      </c>
      <c r="M353" s="7">
        <v>106</v>
      </c>
      <c r="N353" s="4" t="s">
        <v>4586</v>
      </c>
      <c r="O353" s="4" t="s">
        <v>4587</v>
      </c>
      <c r="P353" s="4" t="s">
        <v>4588</v>
      </c>
      <c r="Q353" s="4" t="s">
        <v>4589</v>
      </c>
      <c r="R353" s="4" t="s">
        <v>4590</v>
      </c>
      <c r="S353" s="4" t="s">
        <v>4591</v>
      </c>
      <c r="T353" s="4" t="s">
        <v>48</v>
      </c>
      <c r="U353" s="4" t="s">
        <v>49</v>
      </c>
      <c r="V353" s="4" t="s">
        <v>72</v>
      </c>
      <c r="W353" s="4" t="s">
        <v>51</v>
      </c>
      <c r="X353" s="4" t="s">
        <v>416</v>
      </c>
      <c r="Y353" s="4" t="s">
        <v>810</v>
      </c>
      <c r="Z353" s="4" t="s">
        <v>49</v>
      </c>
      <c r="AA353" s="4" t="s">
        <v>4592</v>
      </c>
      <c r="AB353" s="4" t="s">
        <v>4593</v>
      </c>
      <c r="AC353" s="4" t="s">
        <v>4594</v>
      </c>
      <c r="AD353" s="4" t="s">
        <v>4595</v>
      </c>
      <c r="AE353" s="4" t="s">
        <v>4596</v>
      </c>
      <c r="AF353" s="8">
        <v>44196</v>
      </c>
    </row>
    <row r="354" spans="1:32" x14ac:dyDescent="0.2">
      <c r="A354" s="4" t="s">
        <v>32</v>
      </c>
      <c r="B354" s="4" t="s">
        <v>4597</v>
      </c>
      <c r="C354" s="4" t="s">
        <v>4598</v>
      </c>
      <c r="D354" s="5" t="s">
        <v>4528</v>
      </c>
      <c r="E354" s="4" t="s">
        <v>83</v>
      </c>
      <c r="F354" s="6">
        <v>274</v>
      </c>
      <c r="G354" s="6">
        <v>2791</v>
      </c>
      <c r="H354" s="4" t="s">
        <v>4599</v>
      </c>
      <c r="I354" s="4" t="s">
        <v>4600</v>
      </c>
      <c r="J354" s="4" t="s">
        <v>4601</v>
      </c>
      <c r="K354" s="4" t="s">
        <v>87</v>
      </c>
      <c r="L354" s="4" t="s">
        <v>4602</v>
      </c>
      <c r="M354" s="7">
        <v>64.5</v>
      </c>
      <c r="N354" s="4" t="s">
        <v>4603</v>
      </c>
      <c r="O354" s="4" t="s">
        <v>4604</v>
      </c>
      <c r="P354" s="4" t="s">
        <v>4605</v>
      </c>
      <c r="Q354" s="4" t="s">
        <v>4606</v>
      </c>
      <c r="R354" s="4" t="s">
        <v>4607</v>
      </c>
      <c r="S354" s="4" t="s">
        <v>4608</v>
      </c>
      <c r="T354" s="4" t="s">
        <v>48</v>
      </c>
      <c r="U354" s="4" t="s">
        <v>49</v>
      </c>
      <c r="V354" s="4" t="s">
        <v>95</v>
      </c>
      <c r="W354" s="4" t="s">
        <v>49</v>
      </c>
      <c r="X354" s="4" t="s">
        <v>416</v>
      </c>
      <c r="Y354" s="4" t="s">
        <v>4609</v>
      </c>
      <c r="Z354" s="4" t="s">
        <v>49</v>
      </c>
      <c r="AA354" s="4" t="s">
        <v>4610</v>
      </c>
      <c r="AB354" s="4" t="s">
        <v>4611</v>
      </c>
      <c r="AC354" s="4" t="s">
        <v>4612</v>
      </c>
      <c r="AD354" s="4" t="s">
        <v>4613</v>
      </c>
      <c r="AE354" s="4" t="s">
        <v>4614</v>
      </c>
      <c r="AF354" s="8">
        <v>44196</v>
      </c>
    </row>
    <row r="355" spans="1:32" x14ac:dyDescent="0.2">
      <c r="A355" s="4" t="s">
        <v>32</v>
      </c>
      <c r="B355" s="4" t="s">
        <v>4615</v>
      </c>
      <c r="C355" s="4" t="s">
        <v>4616</v>
      </c>
      <c r="D355" s="5" t="s">
        <v>4528</v>
      </c>
      <c r="E355" s="4" t="s">
        <v>295</v>
      </c>
      <c r="F355" s="6">
        <v>166</v>
      </c>
      <c r="G355" s="6">
        <v>815</v>
      </c>
      <c r="H355" s="4" t="s">
        <v>4617</v>
      </c>
      <c r="I355" s="4" t="s">
        <v>4618</v>
      </c>
      <c r="J355" s="4" t="s">
        <v>4619</v>
      </c>
      <c r="K355" s="4" t="s">
        <v>298</v>
      </c>
      <c r="L355" s="4" t="s">
        <v>4620</v>
      </c>
      <c r="M355" s="7">
        <v>9.9</v>
      </c>
      <c r="N355" s="4" t="s">
        <v>4621</v>
      </c>
      <c r="O355" s="4" t="s">
        <v>4622</v>
      </c>
      <c r="P355" s="4" t="s">
        <v>4623</v>
      </c>
      <c r="Q355" s="4" t="s">
        <v>4624</v>
      </c>
      <c r="R355" s="4" t="s">
        <v>4625</v>
      </c>
      <c r="S355" s="4" t="s">
        <v>4626</v>
      </c>
      <c r="T355" s="4" t="s">
        <v>48</v>
      </c>
      <c r="U355" s="4" t="s">
        <v>468</v>
      </c>
      <c r="V355" s="4" t="s">
        <v>72</v>
      </c>
      <c r="W355" s="4" t="s">
        <v>306</v>
      </c>
      <c r="X355" s="4" t="s">
        <v>416</v>
      </c>
      <c r="Y355" s="4" t="s">
        <v>4627</v>
      </c>
      <c r="Z355" s="4" t="s">
        <v>49</v>
      </c>
      <c r="AA355" s="4" t="s">
        <v>4628</v>
      </c>
      <c r="AB355" s="4" t="s">
        <v>4629</v>
      </c>
      <c r="AC355" s="4" t="s">
        <v>4630</v>
      </c>
      <c r="AD355" s="4" t="s">
        <v>4631</v>
      </c>
      <c r="AE355" s="4" t="s">
        <v>4632</v>
      </c>
      <c r="AF355" s="8">
        <v>44196</v>
      </c>
    </row>
    <row r="356" spans="1:32" x14ac:dyDescent="0.2">
      <c r="A356" s="4" t="s">
        <v>32</v>
      </c>
      <c r="B356" s="4" t="s">
        <v>4633</v>
      </c>
      <c r="C356" s="4" t="s">
        <v>4634</v>
      </c>
      <c r="D356" s="5" t="s">
        <v>4528</v>
      </c>
      <c r="E356" s="4" t="s">
        <v>1336</v>
      </c>
      <c r="F356" s="6">
        <v>82</v>
      </c>
      <c r="G356" s="6">
        <v>346</v>
      </c>
      <c r="H356" s="4" t="s">
        <v>4635</v>
      </c>
      <c r="I356" s="4" t="s">
        <v>4636</v>
      </c>
      <c r="J356" s="4" t="s">
        <v>4637</v>
      </c>
      <c r="K356" s="4" t="s">
        <v>298</v>
      </c>
      <c r="L356" s="4" t="s">
        <v>4638</v>
      </c>
      <c r="M356" s="7">
        <v>98.3</v>
      </c>
      <c r="N356" s="4" t="s">
        <v>4639</v>
      </c>
      <c r="O356" s="4" t="s">
        <v>4640</v>
      </c>
      <c r="P356" s="4" t="s">
        <v>4641</v>
      </c>
      <c r="Q356" s="4" t="s">
        <v>4642</v>
      </c>
      <c r="R356" s="4" t="s">
        <v>4643</v>
      </c>
      <c r="S356" s="4" t="s">
        <v>4644</v>
      </c>
      <c r="T356" s="4" t="s">
        <v>48</v>
      </c>
      <c r="U356" s="4" t="s">
        <v>468</v>
      </c>
      <c r="V356" s="4" t="s">
        <v>50</v>
      </c>
      <c r="W356" s="4" t="s">
        <v>49</v>
      </c>
      <c r="X356" s="4" t="s">
        <v>49</v>
      </c>
      <c r="Y356" s="4" t="s">
        <v>49</v>
      </c>
      <c r="Z356" s="4" t="s">
        <v>49</v>
      </c>
      <c r="AA356" s="4" t="s">
        <v>1140</v>
      </c>
      <c r="AB356" s="4" t="s">
        <v>4645</v>
      </c>
      <c r="AC356" s="4" t="s">
        <v>4646</v>
      </c>
      <c r="AD356" s="4" t="s">
        <v>4647</v>
      </c>
      <c r="AE356" s="4" t="s">
        <v>4648</v>
      </c>
      <c r="AF356" s="8">
        <v>44196</v>
      </c>
    </row>
    <row r="357" spans="1:32" x14ac:dyDescent="0.2">
      <c r="A357" s="4" t="s">
        <v>32</v>
      </c>
      <c r="B357" s="4" t="s">
        <v>4649</v>
      </c>
      <c r="C357" s="4" t="s">
        <v>4650</v>
      </c>
      <c r="D357" s="5" t="s">
        <v>4528</v>
      </c>
      <c r="E357" s="4" t="s">
        <v>60</v>
      </c>
      <c r="F357" s="6">
        <v>146</v>
      </c>
      <c r="G357" s="6">
        <v>702</v>
      </c>
      <c r="H357" s="4" t="s">
        <v>4651</v>
      </c>
      <c r="I357" s="4" t="s">
        <v>4652</v>
      </c>
      <c r="J357" s="4" t="s">
        <v>4653</v>
      </c>
      <c r="K357" s="4" t="s">
        <v>601</v>
      </c>
      <c r="L357" s="4" t="s">
        <v>4654</v>
      </c>
      <c r="M357" s="7">
        <v>14.1</v>
      </c>
      <c r="N357" s="4" t="s">
        <v>4655</v>
      </c>
      <c r="O357" s="4" t="s">
        <v>4656</v>
      </c>
      <c r="P357" s="4" t="s">
        <v>4657</v>
      </c>
      <c r="Q357" s="4" t="s">
        <v>4658</v>
      </c>
      <c r="R357" s="4" t="s">
        <v>4659</v>
      </c>
      <c r="S357" s="4" t="s">
        <v>4660</v>
      </c>
      <c r="T357" s="4" t="s">
        <v>48</v>
      </c>
      <c r="U357" s="4" t="s">
        <v>49</v>
      </c>
      <c r="V357" s="4" t="s">
        <v>658</v>
      </c>
      <c r="W357" s="4" t="s">
        <v>51</v>
      </c>
      <c r="X357" s="4" t="s">
        <v>49</v>
      </c>
      <c r="Y357" s="4" t="s">
        <v>4661</v>
      </c>
      <c r="Z357" s="4" t="s">
        <v>49</v>
      </c>
      <c r="AA357" s="4" t="s">
        <v>4662</v>
      </c>
      <c r="AB357" s="4" t="s">
        <v>4663</v>
      </c>
      <c r="AC357" s="4" t="s">
        <v>4664</v>
      </c>
      <c r="AD357" s="4" t="s">
        <v>4665</v>
      </c>
      <c r="AE357" s="4" t="s">
        <v>4666</v>
      </c>
      <c r="AF357" s="8">
        <v>44196</v>
      </c>
    </row>
    <row r="358" spans="1:32" x14ac:dyDescent="0.2">
      <c r="A358" s="4" t="s">
        <v>32</v>
      </c>
      <c r="B358" s="4" t="s">
        <v>4667</v>
      </c>
      <c r="C358" s="4" t="s">
        <v>4668</v>
      </c>
      <c r="D358" s="5" t="s">
        <v>4528</v>
      </c>
      <c r="E358" s="4" t="s">
        <v>36</v>
      </c>
      <c r="F358" s="6">
        <v>260</v>
      </c>
      <c r="G358" s="6">
        <v>2080</v>
      </c>
      <c r="H358" s="4" t="s">
        <v>4669</v>
      </c>
      <c r="I358" s="4" t="s">
        <v>4670</v>
      </c>
      <c r="J358" s="4" t="s">
        <v>4671</v>
      </c>
      <c r="K358" s="4" t="s">
        <v>40</v>
      </c>
      <c r="L358" s="4" t="s">
        <v>4672</v>
      </c>
      <c r="M358" s="7">
        <v>45.8</v>
      </c>
      <c r="N358" s="4" t="s">
        <v>4673</v>
      </c>
      <c r="O358" s="4" t="s">
        <v>4674</v>
      </c>
      <c r="P358" s="4" t="s">
        <v>4675</v>
      </c>
      <c r="Q358" s="4" t="s">
        <v>4676</v>
      </c>
      <c r="R358" s="4" t="s">
        <v>4677</v>
      </c>
      <c r="S358" s="4" t="s">
        <v>4678</v>
      </c>
      <c r="T358" s="4" t="s">
        <v>48</v>
      </c>
      <c r="U358" s="4" t="s">
        <v>468</v>
      </c>
      <c r="V358" s="4" t="s">
        <v>133</v>
      </c>
      <c r="W358" s="4" t="s">
        <v>51</v>
      </c>
      <c r="X358" s="4" t="s">
        <v>4679</v>
      </c>
      <c r="Y358" s="4" t="s">
        <v>4680</v>
      </c>
      <c r="Z358" s="4" t="s">
        <v>49</v>
      </c>
      <c r="AA358" s="4" t="s">
        <v>4681</v>
      </c>
      <c r="AB358" s="4" t="s">
        <v>4682</v>
      </c>
      <c r="AC358" s="4" t="s">
        <v>4683</v>
      </c>
      <c r="AD358" s="4" t="s">
        <v>4684</v>
      </c>
      <c r="AE358" s="4" t="s">
        <v>4685</v>
      </c>
      <c r="AF358" s="8">
        <v>44196</v>
      </c>
    </row>
    <row r="359" spans="1:32" x14ac:dyDescent="0.2">
      <c r="A359" s="4" t="s">
        <v>32</v>
      </c>
      <c r="B359" s="4" t="s">
        <v>4686</v>
      </c>
      <c r="C359" s="4" t="s">
        <v>4687</v>
      </c>
      <c r="D359" s="5" t="s">
        <v>4528</v>
      </c>
      <c r="E359" s="4" t="s">
        <v>60</v>
      </c>
      <c r="F359" s="6">
        <v>103</v>
      </c>
      <c r="G359" s="6">
        <v>898</v>
      </c>
      <c r="H359" s="4" t="s">
        <v>4688</v>
      </c>
      <c r="I359" s="4" t="s">
        <v>4689</v>
      </c>
      <c r="J359" s="4" t="s">
        <v>4690</v>
      </c>
      <c r="K359" s="4" t="s">
        <v>601</v>
      </c>
      <c r="L359" s="4" t="s">
        <v>4691</v>
      </c>
      <c r="M359" s="7">
        <v>81.400000000000006</v>
      </c>
      <c r="N359" s="4" t="s">
        <v>4692</v>
      </c>
      <c r="O359" s="4" t="s">
        <v>4693</v>
      </c>
      <c r="P359" s="4" t="s">
        <v>4694</v>
      </c>
      <c r="Q359" s="4" t="s">
        <v>4695</v>
      </c>
      <c r="R359" s="4" t="s">
        <v>4696</v>
      </c>
      <c r="S359" s="4" t="s">
        <v>4697</v>
      </c>
      <c r="T359" s="4" t="s">
        <v>48</v>
      </c>
      <c r="U359" s="4" t="s">
        <v>49</v>
      </c>
      <c r="V359" s="4" t="s">
        <v>112</v>
      </c>
      <c r="W359" s="4" t="s">
        <v>51</v>
      </c>
      <c r="X359" s="4" t="s">
        <v>4698</v>
      </c>
      <c r="Y359" s="4" t="s">
        <v>150</v>
      </c>
      <c r="Z359" s="4" t="s">
        <v>49</v>
      </c>
      <c r="AA359" s="4" t="s">
        <v>4699</v>
      </c>
      <c r="AB359" s="4" t="s">
        <v>4700</v>
      </c>
      <c r="AC359" s="4" t="s">
        <v>4701</v>
      </c>
      <c r="AD359" s="4" t="s">
        <v>4702</v>
      </c>
      <c r="AE359" s="4" t="s">
        <v>4703</v>
      </c>
      <c r="AF359" s="8">
        <v>44196</v>
      </c>
    </row>
    <row r="360" spans="1:32" x14ac:dyDescent="0.2">
      <c r="A360" s="4" t="s">
        <v>32</v>
      </c>
      <c r="B360" s="4" t="s">
        <v>4704</v>
      </c>
      <c r="C360" s="4" t="s">
        <v>4705</v>
      </c>
      <c r="D360" s="5" t="s">
        <v>4528</v>
      </c>
      <c r="E360" s="4" t="s">
        <v>60</v>
      </c>
      <c r="F360" s="6">
        <v>196</v>
      </c>
      <c r="G360" s="6">
        <v>1810</v>
      </c>
      <c r="H360" s="4" t="s">
        <v>4688</v>
      </c>
      <c r="I360" s="4" t="s">
        <v>4706</v>
      </c>
      <c r="J360" s="4" t="s">
        <v>4707</v>
      </c>
      <c r="K360" s="4" t="s">
        <v>4708</v>
      </c>
      <c r="L360" s="4" t="s">
        <v>4691</v>
      </c>
      <c r="M360" s="7">
        <v>81.7</v>
      </c>
      <c r="N360" s="4" t="s">
        <v>4709</v>
      </c>
      <c r="O360" s="4" t="s">
        <v>4710</v>
      </c>
      <c r="P360" s="4" t="s">
        <v>4711</v>
      </c>
      <c r="Q360" s="4" t="s">
        <v>4712</v>
      </c>
      <c r="R360" s="4" t="s">
        <v>4713</v>
      </c>
      <c r="S360" s="4" t="s">
        <v>4714</v>
      </c>
      <c r="T360" s="4" t="s">
        <v>48</v>
      </c>
      <c r="U360" s="4" t="s">
        <v>49</v>
      </c>
      <c r="V360" s="4" t="s">
        <v>112</v>
      </c>
      <c r="W360" s="4" t="s">
        <v>51</v>
      </c>
      <c r="X360" s="4" t="s">
        <v>4698</v>
      </c>
      <c r="Y360" s="4" t="s">
        <v>4715</v>
      </c>
      <c r="Z360" s="4" t="s">
        <v>49</v>
      </c>
      <c r="AA360" s="4" t="s">
        <v>4699</v>
      </c>
      <c r="AB360" s="4" t="s">
        <v>4700</v>
      </c>
      <c r="AC360" s="4" t="s">
        <v>4701</v>
      </c>
      <c r="AD360" s="4" t="s">
        <v>4716</v>
      </c>
      <c r="AE360" s="4" t="s">
        <v>4717</v>
      </c>
      <c r="AF360" s="8">
        <v>44196</v>
      </c>
    </row>
    <row r="361" spans="1:32" x14ac:dyDescent="0.2">
      <c r="A361" s="4" t="s">
        <v>32</v>
      </c>
      <c r="B361" s="4" t="s">
        <v>4718</v>
      </c>
      <c r="C361" s="4" t="s">
        <v>4719</v>
      </c>
      <c r="D361" s="5" t="s">
        <v>4528</v>
      </c>
      <c r="E361" s="4" t="s">
        <v>295</v>
      </c>
      <c r="F361" s="6">
        <v>103</v>
      </c>
      <c r="G361" s="6">
        <v>777</v>
      </c>
      <c r="H361" s="4" t="s">
        <v>4688</v>
      </c>
      <c r="I361" s="4" t="s">
        <v>4720</v>
      </c>
      <c r="J361" s="4" t="s">
        <v>4721</v>
      </c>
      <c r="K361" s="4" t="s">
        <v>601</v>
      </c>
      <c r="L361" s="4" t="s">
        <v>4691</v>
      </c>
      <c r="M361" s="7">
        <v>82</v>
      </c>
      <c r="N361" s="4" t="s">
        <v>4722</v>
      </c>
      <c r="O361" s="4" t="s">
        <v>4723</v>
      </c>
      <c r="P361" s="4" t="s">
        <v>4724</v>
      </c>
      <c r="Q361" s="4" t="s">
        <v>4725</v>
      </c>
      <c r="R361" s="4" t="s">
        <v>4726</v>
      </c>
      <c r="S361" s="4" t="s">
        <v>4727</v>
      </c>
      <c r="T361" s="4" t="s">
        <v>48</v>
      </c>
      <c r="U361" s="4" t="s">
        <v>49</v>
      </c>
      <c r="V361" s="4" t="s">
        <v>72</v>
      </c>
      <c r="W361" s="4" t="s">
        <v>306</v>
      </c>
      <c r="X361" s="4" t="s">
        <v>4698</v>
      </c>
      <c r="Y361" s="4" t="s">
        <v>4728</v>
      </c>
      <c r="Z361" s="4" t="s">
        <v>49</v>
      </c>
      <c r="AA361" s="4" t="s">
        <v>4699</v>
      </c>
      <c r="AB361" s="4" t="s">
        <v>4700</v>
      </c>
      <c r="AC361" s="4" t="s">
        <v>4701</v>
      </c>
      <c r="AD361" s="4" t="s">
        <v>4729</v>
      </c>
      <c r="AE361" s="4" t="s">
        <v>4730</v>
      </c>
      <c r="AF361" s="8">
        <v>44196</v>
      </c>
    </row>
    <row r="362" spans="1:32" x14ac:dyDescent="0.2">
      <c r="A362" s="4" t="s">
        <v>32</v>
      </c>
      <c r="B362" s="4" t="s">
        <v>4731</v>
      </c>
      <c r="C362" s="4" t="s">
        <v>4732</v>
      </c>
      <c r="D362" s="5" t="s">
        <v>4528</v>
      </c>
      <c r="E362" s="4" t="s">
        <v>295</v>
      </c>
      <c r="F362" s="6">
        <v>89</v>
      </c>
      <c r="G362" s="6">
        <v>534</v>
      </c>
      <c r="H362" s="4" t="s">
        <v>4733</v>
      </c>
      <c r="I362" s="4" t="s">
        <v>4734</v>
      </c>
      <c r="J362" s="4" t="s">
        <v>4735</v>
      </c>
      <c r="K362" s="4" t="s">
        <v>601</v>
      </c>
      <c r="L362" s="4" t="s">
        <v>4736</v>
      </c>
      <c r="M362" s="7">
        <v>109</v>
      </c>
      <c r="N362" s="4" t="s">
        <v>4737</v>
      </c>
      <c r="O362" s="4" t="s">
        <v>4738</v>
      </c>
      <c r="P362" s="4" t="s">
        <v>4739</v>
      </c>
      <c r="Q362" s="4" t="s">
        <v>4740</v>
      </c>
      <c r="R362" s="4" t="s">
        <v>4741</v>
      </c>
      <c r="S362" s="4" t="s">
        <v>4742</v>
      </c>
      <c r="T362" s="4" t="s">
        <v>48</v>
      </c>
      <c r="U362" s="4" t="s">
        <v>49</v>
      </c>
      <c r="V362" s="4" t="s">
        <v>72</v>
      </c>
      <c r="W362" s="4" t="s">
        <v>306</v>
      </c>
      <c r="X362" s="4" t="s">
        <v>49</v>
      </c>
      <c r="Y362" s="4" t="s">
        <v>1428</v>
      </c>
      <c r="Z362" s="4" t="s">
        <v>49</v>
      </c>
      <c r="AA362" s="4" t="s">
        <v>4699</v>
      </c>
      <c r="AB362" s="4" t="s">
        <v>4743</v>
      </c>
      <c r="AC362" s="4" t="s">
        <v>4744</v>
      </c>
      <c r="AD362" s="4" t="s">
        <v>4745</v>
      </c>
      <c r="AE362" s="4" t="s">
        <v>4746</v>
      </c>
      <c r="AF362" s="8">
        <v>44196</v>
      </c>
    </row>
    <row r="363" spans="1:32" x14ac:dyDescent="0.2">
      <c r="A363" s="4" t="s">
        <v>32</v>
      </c>
      <c r="B363" s="4" t="s">
        <v>4747</v>
      </c>
      <c r="C363" s="4" t="s">
        <v>4748</v>
      </c>
      <c r="D363" s="5" t="s">
        <v>4528</v>
      </c>
      <c r="E363" s="4" t="s">
        <v>36</v>
      </c>
      <c r="F363" s="6">
        <v>486</v>
      </c>
      <c r="G363" s="6">
        <v>5031</v>
      </c>
      <c r="H363" s="4" t="s">
        <v>4749</v>
      </c>
      <c r="I363" s="4" t="s">
        <v>4750</v>
      </c>
      <c r="J363" s="4" t="s">
        <v>4751</v>
      </c>
      <c r="K363" s="4" t="s">
        <v>40</v>
      </c>
      <c r="L363" s="4" t="s">
        <v>4752</v>
      </c>
      <c r="M363" s="7">
        <v>142.80000000000001</v>
      </c>
      <c r="N363" s="4" t="s">
        <v>4753</v>
      </c>
      <c r="O363" s="4" t="s">
        <v>4754</v>
      </c>
      <c r="P363" s="4" t="s">
        <v>4755</v>
      </c>
      <c r="Q363" s="4" t="s">
        <v>4756</v>
      </c>
      <c r="R363" s="4" t="s">
        <v>4757</v>
      </c>
      <c r="S363" s="4" t="s">
        <v>4758</v>
      </c>
      <c r="T363" s="4" t="s">
        <v>48</v>
      </c>
      <c r="U363" s="4" t="s">
        <v>2724</v>
      </c>
      <c r="V363" s="4" t="s">
        <v>133</v>
      </c>
      <c r="W363" s="4" t="s">
        <v>51</v>
      </c>
      <c r="X363" s="4" t="s">
        <v>642</v>
      </c>
      <c r="Y363" s="4" t="s">
        <v>4759</v>
      </c>
      <c r="Z363" s="4" t="s">
        <v>49</v>
      </c>
      <c r="AA363" s="4" t="s">
        <v>4760</v>
      </c>
      <c r="AB363" s="4" t="s">
        <v>4761</v>
      </c>
      <c r="AC363" s="4" t="s">
        <v>4762</v>
      </c>
      <c r="AD363" s="4" t="s">
        <v>4763</v>
      </c>
      <c r="AE363" s="4" t="s">
        <v>4764</v>
      </c>
      <c r="AF363" s="8">
        <v>44196</v>
      </c>
    </row>
    <row r="364" spans="1:32" x14ac:dyDescent="0.2">
      <c r="A364" s="4" t="s">
        <v>32</v>
      </c>
      <c r="B364" s="4" t="s">
        <v>4765</v>
      </c>
      <c r="C364" s="4" t="s">
        <v>4766</v>
      </c>
      <c r="D364" s="5" t="s">
        <v>4528</v>
      </c>
      <c r="E364" s="4" t="s">
        <v>36</v>
      </c>
      <c r="F364" s="6">
        <v>194</v>
      </c>
      <c r="G364" s="6">
        <v>933</v>
      </c>
      <c r="H364" s="4" t="s">
        <v>4767</v>
      </c>
      <c r="I364" s="4" t="s">
        <v>4768</v>
      </c>
      <c r="J364" s="4" t="s">
        <v>4769</v>
      </c>
      <c r="K364" s="4" t="s">
        <v>298</v>
      </c>
      <c r="L364" s="4" t="s">
        <v>4770</v>
      </c>
      <c r="M364" s="7">
        <v>41.8</v>
      </c>
      <c r="N364" s="4" t="s">
        <v>4771</v>
      </c>
      <c r="O364" s="4" t="s">
        <v>4772</v>
      </c>
      <c r="P364" s="4" t="s">
        <v>4773</v>
      </c>
      <c r="Q364" s="4" t="s">
        <v>4774</v>
      </c>
      <c r="R364" s="4" t="s">
        <v>4775</v>
      </c>
      <c r="S364" s="4" t="s">
        <v>4776</v>
      </c>
      <c r="T364" s="4" t="s">
        <v>48</v>
      </c>
      <c r="U364" s="4" t="s">
        <v>49</v>
      </c>
      <c r="V364" s="4" t="s">
        <v>133</v>
      </c>
      <c r="W364" s="4" t="s">
        <v>51</v>
      </c>
      <c r="X364" s="4" t="s">
        <v>49</v>
      </c>
      <c r="Y364" s="4" t="s">
        <v>4777</v>
      </c>
      <c r="Z364" s="4" t="s">
        <v>49</v>
      </c>
      <c r="AA364" s="4" t="s">
        <v>4592</v>
      </c>
      <c r="AB364" s="4" t="s">
        <v>4778</v>
      </c>
      <c r="AC364" s="4" t="s">
        <v>4779</v>
      </c>
      <c r="AD364" s="4" t="s">
        <v>4780</v>
      </c>
      <c r="AE364" s="4" t="s">
        <v>4781</v>
      </c>
      <c r="AF364" s="8">
        <v>44196</v>
      </c>
    </row>
    <row r="365" spans="1:32" x14ac:dyDescent="0.2">
      <c r="A365" s="4" t="s">
        <v>32</v>
      </c>
      <c r="B365" s="4" t="s">
        <v>4782</v>
      </c>
      <c r="C365" s="4" t="s">
        <v>4783</v>
      </c>
      <c r="D365" s="5" t="s">
        <v>4528</v>
      </c>
      <c r="E365" s="4" t="s">
        <v>36</v>
      </c>
      <c r="F365" s="6">
        <v>264</v>
      </c>
      <c r="G365" s="6">
        <v>2975</v>
      </c>
      <c r="H365" s="4" t="s">
        <v>4784</v>
      </c>
      <c r="I365" s="4" t="s">
        <v>4785</v>
      </c>
      <c r="J365" s="4" t="s">
        <v>4786</v>
      </c>
      <c r="K365" s="4" t="s">
        <v>40</v>
      </c>
      <c r="L365" s="4" t="s">
        <v>4787</v>
      </c>
      <c r="M365" s="7">
        <v>1.6</v>
      </c>
      <c r="N365" s="4" t="s">
        <v>4788</v>
      </c>
      <c r="O365" s="4" t="s">
        <v>4789</v>
      </c>
      <c r="P365" s="4" t="s">
        <v>4790</v>
      </c>
      <c r="Q365" s="4" t="s">
        <v>4791</v>
      </c>
      <c r="R365" s="4" t="s">
        <v>4792</v>
      </c>
      <c r="S365" s="4" t="s">
        <v>4793</v>
      </c>
      <c r="T365" s="4" t="s">
        <v>48</v>
      </c>
      <c r="U365" s="4" t="s">
        <v>468</v>
      </c>
      <c r="V365" s="4" t="s">
        <v>658</v>
      </c>
      <c r="W365" s="4" t="s">
        <v>51</v>
      </c>
      <c r="X365" s="4" t="s">
        <v>4794</v>
      </c>
      <c r="Y365" s="4" t="s">
        <v>4795</v>
      </c>
      <c r="Z365" s="4" t="s">
        <v>49</v>
      </c>
      <c r="AA365" s="4" t="s">
        <v>4796</v>
      </c>
      <c r="AB365" s="4" t="s">
        <v>4797</v>
      </c>
      <c r="AC365" s="4" t="s">
        <v>4798</v>
      </c>
      <c r="AD365" s="4" t="s">
        <v>4799</v>
      </c>
      <c r="AE365" s="4" t="s">
        <v>4800</v>
      </c>
      <c r="AF365" s="8">
        <v>44196</v>
      </c>
    </row>
    <row r="366" spans="1:32" x14ac:dyDescent="0.2">
      <c r="A366" s="4" t="s">
        <v>32</v>
      </c>
      <c r="B366" s="4" t="s">
        <v>4801</v>
      </c>
      <c r="C366" s="4" t="s">
        <v>4802</v>
      </c>
      <c r="D366" s="5" t="s">
        <v>4528</v>
      </c>
      <c r="E366" s="4" t="s">
        <v>36</v>
      </c>
      <c r="F366" s="6">
        <v>118</v>
      </c>
      <c r="G366" s="6">
        <v>651</v>
      </c>
      <c r="H366" s="4" t="s">
        <v>4803</v>
      </c>
      <c r="I366" s="4" t="s">
        <v>4804</v>
      </c>
      <c r="J366" s="4" t="s">
        <v>4805</v>
      </c>
      <c r="K366" s="4" t="s">
        <v>40</v>
      </c>
      <c r="L366" s="4" t="s">
        <v>4806</v>
      </c>
      <c r="M366" s="7">
        <v>26.6</v>
      </c>
      <c r="N366" s="4" t="s">
        <v>4807</v>
      </c>
      <c r="O366" s="4" t="s">
        <v>4808</v>
      </c>
      <c r="P366" s="4" t="s">
        <v>4809</v>
      </c>
      <c r="Q366" s="4" t="s">
        <v>4810</v>
      </c>
      <c r="R366" s="4" t="s">
        <v>4811</v>
      </c>
      <c r="S366" s="4" t="s">
        <v>4812</v>
      </c>
      <c r="T366" s="4" t="s">
        <v>48</v>
      </c>
      <c r="U366" s="4" t="s">
        <v>49</v>
      </c>
      <c r="V366" s="4" t="s">
        <v>658</v>
      </c>
      <c r="W366" s="4" t="s">
        <v>51</v>
      </c>
      <c r="X366" s="4" t="s">
        <v>4813</v>
      </c>
      <c r="Y366" s="4" t="s">
        <v>4814</v>
      </c>
      <c r="Z366" s="4" t="s">
        <v>49</v>
      </c>
      <c r="AA366" s="4" t="s">
        <v>4815</v>
      </c>
      <c r="AB366" s="4" t="s">
        <v>4816</v>
      </c>
      <c r="AC366" s="4" t="s">
        <v>4817</v>
      </c>
      <c r="AD366" s="4" t="s">
        <v>4818</v>
      </c>
      <c r="AE366" s="4" t="s">
        <v>4819</v>
      </c>
      <c r="AF366" s="8">
        <v>44196</v>
      </c>
    </row>
    <row r="367" spans="1:32" x14ac:dyDescent="0.2">
      <c r="A367" s="4" t="s">
        <v>32</v>
      </c>
      <c r="B367" s="4" t="s">
        <v>4820</v>
      </c>
      <c r="C367" s="4" t="s">
        <v>4821</v>
      </c>
      <c r="D367" s="5" t="s">
        <v>4528</v>
      </c>
      <c r="E367" s="4" t="s">
        <v>36</v>
      </c>
      <c r="F367" s="6">
        <v>237</v>
      </c>
      <c r="G367" s="6">
        <v>1842</v>
      </c>
      <c r="H367" s="4" t="s">
        <v>4822</v>
      </c>
      <c r="I367" s="4" t="s">
        <v>4823</v>
      </c>
      <c r="J367" s="4" t="s">
        <v>4824</v>
      </c>
      <c r="K367" s="4" t="s">
        <v>40</v>
      </c>
      <c r="L367" s="4" t="s">
        <v>4825</v>
      </c>
      <c r="M367" s="7">
        <v>12.3</v>
      </c>
      <c r="N367" s="4" t="s">
        <v>4826</v>
      </c>
      <c r="O367" s="4" t="s">
        <v>4827</v>
      </c>
      <c r="P367" s="4" t="s">
        <v>4828</v>
      </c>
      <c r="Q367" s="4" t="s">
        <v>4829</v>
      </c>
      <c r="R367" s="4" t="s">
        <v>4830</v>
      </c>
      <c r="S367" s="4" t="s">
        <v>4831</v>
      </c>
      <c r="T367" s="4" t="s">
        <v>48</v>
      </c>
      <c r="U367" s="4" t="s">
        <v>468</v>
      </c>
      <c r="V367" s="4" t="s">
        <v>133</v>
      </c>
      <c r="W367" s="4" t="s">
        <v>306</v>
      </c>
      <c r="X367" s="4" t="s">
        <v>49</v>
      </c>
      <c r="Y367" s="4" t="s">
        <v>4832</v>
      </c>
      <c r="Z367" s="4" t="s">
        <v>49</v>
      </c>
      <c r="AA367" s="4" t="s">
        <v>4592</v>
      </c>
      <c r="AB367" s="4" t="s">
        <v>4833</v>
      </c>
      <c r="AC367" s="4" t="s">
        <v>4834</v>
      </c>
      <c r="AD367" s="4" t="s">
        <v>4835</v>
      </c>
      <c r="AE367" s="4" t="s">
        <v>4836</v>
      </c>
      <c r="AF367" s="8">
        <v>44196</v>
      </c>
    </row>
    <row r="368" spans="1:32" x14ac:dyDescent="0.2">
      <c r="A368" s="4" t="s">
        <v>32</v>
      </c>
      <c r="B368" s="4" t="s">
        <v>4837</v>
      </c>
      <c r="C368" s="4" t="s">
        <v>4838</v>
      </c>
      <c r="D368" s="5" t="s">
        <v>4528</v>
      </c>
      <c r="E368" s="4" t="s">
        <v>60</v>
      </c>
      <c r="F368" s="6">
        <v>51</v>
      </c>
      <c r="G368" s="6">
        <v>173</v>
      </c>
      <c r="H368" s="4" t="s">
        <v>4839</v>
      </c>
      <c r="I368" s="4" t="s">
        <v>4840</v>
      </c>
      <c r="J368" s="4" t="s">
        <v>4841</v>
      </c>
      <c r="K368" s="4" t="s">
        <v>601</v>
      </c>
      <c r="L368" s="4" t="s">
        <v>4842</v>
      </c>
      <c r="M368" s="7">
        <v>25.9</v>
      </c>
      <c r="N368" s="4" t="s">
        <v>4843</v>
      </c>
      <c r="O368" s="4" t="s">
        <v>4844</v>
      </c>
      <c r="P368" s="4" t="s">
        <v>4845</v>
      </c>
      <c r="Q368" s="4" t="s">
        <v>4846</v>
      </c>
      <c r="R368" s="4" t="s">
        <v>4847</v>
      </c>
      <c r="S368" s="4" t="s">
        <v>4848</v>
      </c>
      <c r="T368" s="4" t="s">
        <v>48</v>
      </c>
      <c r="U368" s="4" t="s">
        <v>49</v>
      </c>
      <c r="V368" s="4" t="s">
        <v>658</v>
      </c>
      <c r="W368" s="4" t="s">
        <v>51</v>
      </c>
      <c r="X368" s="4" t="s">
        <v>416</v>
      </c>
      <c r="Y368" s="4" t="s">
        <v>4795</v>
      </c>
      <c r="Z368" s="4" t="s">
        <v>49</v>
      </c>
      <c r="AA368" s="4" t="s">
        <v>4849</v>
      </c>
      <c r="AB368" s="4" t="s">
        <v>4850</v>
      </c>
      <c r="AC368" s="4" t="s">
        <v>4851</v>
      </c>
      <c r="AD368" s="4" t="s">
        <v>4852</v>
      </c>
      <c r="AE368" s="4" t="s">
        <v>4853</v>
      </c>
      <c r="AF368" s="8">
        <v>44196</v>
      </c>
    </row>
    <row r="369" spans="1:32" x14ac:dyDescent="0.2">
      <c r="A369" s="4" t="s">
        <v>32</v>
      </c>
      <c r="B369" s="4" t="s">
        <v>4854</v>
      </c>
      <c r="C369" s="4" t="s">
        <v>4855</v>
      </c>
      <c r="D369" s="5" t="s">
        <v>4528</v>
      </c>
      <c r="E369" s="4" t="s">
        <v>60</v>
      </c>
      <c r="F369" s="6">
        <v>103</v>
      </c>
      <c r="G369" s="6">
        <v>805</v>
      </c>
      <c r="H369" s="4" t="s">
        <v>4839</v>
      </c>
      <c r="I369" s="4" t="s">
        <v>4856</v>
      </c>
      <c r="J369" s="4" t="s">
        <v>4857</v>
      </c>
      <c r="K369" s="4" t="s">
        <v>601</v>
      </c>
      <c r="L369" s="4" t="s">
        <v>4858</v>
      </c>
      <c r="M369" s="7">
        <v>25.3</v>
      </c>
      <c r="N369" s="4" t="s">
        <v>4859</v>
      </c>
      <c r="O369" s="4" t="s">
        <v>4860</v>
      </c>
      <c r="P369" s="4" t="s">
        <v>4861</v>
      </c>
      <c r="Q369" s="4" t="s">
        <v>4862</v>
      </c>
      <c r="R369" s="4" t="s">
        <v>4863</v>
      </c>
      <c r="S369" s="4" t="s">
        <v>4864</v>
      </c>
      <c r="T369" s="4" t="s">
        <v>48</v>
      </c>
      <c r="U369" s="4" t="s">
        <v>49</v>
      </c>
      <c r="V369" s="4" t="s">
        <v>658</v>
      </c>
      <c r="W369" s="4" t="s">
        <v>51</v>
      </c>
      <c r="X369" s="4" t="s">
        <v>416</v>
      </c>
      <c r="Y369" s="4" t="s">
        <v>4865</v>
      </c>
      <c r="Z369" s="4" t="s">
        <v>49</v>
      </c>
      <c r="AA369" s="4" t="s">
        <v>4849</v>
      </c>
      <c r="AB369" s="4" t="s">
        <v>4850</v>
      </c>
      <c r="AC369" s="4" t="s">
        <v>4851</v>
      </c>
      <c r="AD369" s="4" t="s">
        <v>4866</v>
      </c>
      <c r="AE369" s="4" t="s">
        <v>4867</v>
      </c>
      <c r="AF369" s="8">
        <v>44196</v>
      </c>
    </row>
    <row r="370" spans="1:32" x14ac:dyDescent="0.2">
      <c r="A370" s="4" t="s">
        <v>32</v>
      </c>
      <c r="B370" s="4" t="s">
        <v>4868</v>
      </c>
      <c r="C370" s="4" t="s">
        <v>4869</v>
      </c>
      <c r="D370" s="5" t="s">
        <v>4528</v>
      </c>
      <c r="E370" s="4" t="s">
        <v>60</v>
      </c>
      <c r="F370" s="6">
        <v>58</v>
      </c>
      <c r="G370" s="6">
        <v>334</v>
      </c>
      <c r="H370" s="4" t="s">
        <v>4870</v>
      </c>
      <c r="I370" s="4" t="s">
        <v>4871</v>
      </c>
      <c r="J370" s="4" t="s">
        <v>4872</v>
      </c>
      <c r="K370" s="4" t="s">
        <v>601</v>
      </c>
      <c r="L370" s="4" t="s">
        <v>4873</v>
      </c>
      <c r="M370" s="7">
        <v>100.7</v>
      </c>
      <c r="N370" s="4" t="s">
        <v>4874</v>
      </c>
      <c r="O370" s="4" t="s">
        <v>4875</v>
      </c>
      <c r="P370" s="4" t="s">
        <v>4876</v>
      </c>
      <c r="Q370" s="4" t="s">
        <v>4877</v>
      </c>
      <c r="R370" s="4" t="s">
        <v>4878</v>
      </c>
      <c r="S370" s="4" t="s">
        <v>4879</v>
      </c>
      <c r="T370" s="4" t="s">
        <v>48</v>
      </c>
      <c r="U370" s="4" t="s">
        <v>49</v>
      </c>
      <c r="V370" s="4" t="s">
        <v>112</v>
      </c>
      <c r="W370" s="4" t="s">
        <v>51</v>
      </c>
      <c r="X370" s="4" t="s">
        <v>4880</v>
      </c>
      <c r="Y370" s="4" t="s">
        <v>4881</v>
      </c>
      <c r="Z370" s="4" t="s">
        <v>49</v>
      </c>
      <c r="AA370" s="4" t="s">
        <v>4882</v>
      </c>
      <c r="AB370" s="4" t="s">
        <v>4883</v>
      </c>
      <c r="AC370" s="4" t="s">
        <v>4884</v>
      </c>
      <c r="AD370" s="4" t="s">
        <v>4885</v>
      </c>
      <c r="AE370" s="4" t="s">
        <v>4886</v>
      </c>
      <c r="AF370" s="8">
        <v>44196</v>
      </c>
    </row>
    <row r="371" spans="1:32" x14ac:dyDescent="0.2">
      <c r="A371" s="4" t="s">
        <v>32</v>
      </c>
      <c r="B371" s="4" t="s">
        <v>4887</v>
      </c>
      <c r="C371" s="4" t="s">
        <v>4888</v>
      </c>
      <c r="D371" s="5" t="s">
        <v>4528</v>
      </c>
      <c r="E371" s="4" t="s">
        <v>60</v>
      </c>
      <c r="F371" s="6">
        <v>63</v>
      </c>
      <c r="G371" s="6">
        <v>435</v>
      </c>
      <c r="H371" s="4" t="s">
        <v>4889</v>
      </c>
      <c r="I371" s="4" t="s">
        <v>4890</v>
      </c>
      <c r="J371" s="4" t="s">
        <v>4891</v>
      </c>
      <c r="K371" s="4" t="s">
        <v>601</v>
      </c>
      <c r="L371" s="4" t="s">
        <v>4892</v>
      </c>
      <c r="M371" s="7">
        <v>10.199999999999999</v>
      </c>
      <c r="N371" s="4" t="s">
        <v>4893</v>
      </c>
      <c r="O371" s="4" t="s">
        <v>4894</v>
      </c>
      <c r="P371" s="4" t="s">
        <v>4895</v>
      </c>
      <c r="Q371" s="4" t="s">
        <v>4896</v>
      </c>
      <c r="R371" s="4" t="s">
        <v>4897</v>
      </c>
      <c r="S371" s="4" t="s">
        <v>4898</v>
      </c>
      <c r="T371" s="4" t="s">
        <v>48</v>
      </c>
      <c r="U371" s="4" t="s">
        <v>49</v>
      </c>
      <c r="V371" s="4" t="s">
        <v>112</v>
      </c>
      <c r="W371" s="4" t="s">
        <v>51</v>
      </c>
      <c r="X371" s="4" t="s">
        <v>4899</v>
      </c>
      <c r="Y371" s="4" t="s">
        <v>4900</v>
      </c>
      <c r="Z371" s="4" t="s">
        <v>49</v>
      </c>
      <c r="AA371" s="4" t="s">
        <v>4592</v>
      </c>
      <c r="AB371" s="4" t="s">
        <v>4901</v>
      </c>
      <c r="AC371" s="4" t="s">
        <v>4902</v>
      </c>
      <c r="AD371" s="4" t="s">
        <v>4903</v>
      </c>
      <c r="AE371" s="4" t="s">
        <v>4904</v>
      </c>
      <c r="AF371" s="8">
        <v>44196</v>
      </c>
    </row>
    <row r="372" spans="1:32" x14ac:dyDescent="0.2">
      <c r="A372" s="4" t="s">
        <v>32</v>
      </c>
      <c r="B372" s="4" t="s">
        <v>4905</v>
      </c>
      <c r="C372" s="4" t="s">
        <v>4906</v>
      </c>
      <c r="D372" s="5" t="s">
        <v>4528</v>
      </c>
      <c r="E372" s="4" t="s">
        <v>36</v>
      </c>
      <c r="F372" s="6">
        <v>330</v>
      </c>
      <c r="G372" s="6">
        <v>1604</v>
      </c>
      <c r="H372" s="4" t="s">
        <v>4889</v>
      </c>
      <c r="I372" s="4" t="s">
        <v>4907</v>
      </c>
      <c r="J372" s="4" t="s">
        <v>4908</v>
      </c>
      <c r="K372" s="4" t="s">
        <v>40</v>
      </c>
      <c r="L372" s="4" t="s">
        <v>4892</v>
      </c>
      <c r="M372" s="7">
        <v>8.9</v>
      </c>
      <c r="N372" s="4" t="s">
        <v>4909</v>
      </c>
      <c r="O372" s="4" t="s">
        <v>4910</v>
      </c>
      <c r="P372" s="4" t="s">
        <v>4911</v>
      </c>
      <c r="Q372" s="4" t="s">
        <v>4912</v>
      </c>
      <c r="R372" s="4" t="s">
        <v>4913</v>
      </c>
      <c r="S372" s="4" t="s">
        <v>4914</v>
      </c>
      <c r="T372" s="4" t="s">
        <v>48</v>
      </c>
      <c r="U372" s="4" t="s">
        <v>49</v>
      </c>
      <c r="V372" s="4" t="s">
        <v>133</v>
      </c>
      <c r="W372" s="4" t="s">
        <v>51</v>
      </c>
      <c r="X372" s="4" t="s">
        <v>49</v>
      </c>
      <c r="Y372" s="4" t="s">
        <v>49</v>
      </c>
      <c r="Z372" s="4" t="s">
        <v>49</v>
      </c>
      <c r="AA372" s="4" t="s">
        <v>1140</v>
      </c>
      <c r="AB372" s="4" t="s">
        <v>49</v>
      </c>
      <c r="AC372" s="4" t="s">
        <v>49</v>
      </c>
      <c r="AD372" s="4" t="s">
        <v>49</v>
      </c>
      <c r="AE372" s="4" t="s">
        <v>49</v>
      </c>
      <c r="AF372" s="8"/>
    </row>
    <row r="373" spans="1:32" x14ac:dyDescent="0.2">
      <c r="A373" s="4" t="s">
        <v>32</v>
      </c>
      <c r="B373" s="4" t="s">
        <v>4915</v>
      </c>
      <c r="C373" s="4" t="s">
        <v>4916</v>
      </c>
      <c r="D373" s="5" t="s">
        <v>4528</v>
      </c>
      <c r="E373" s="4" t="s">
        <v>1195</v>
      </c>
      <c r="F373" s="6">
        <v>127</v>
      </c>
      <c r="G373" s="6">
        <v>1299</v>
      </c>
      <c r="H373" s="4" t="s">
        <v>4889</v>
      </c>
      <c r="I373" s="4" t="s">
        <v>4917</v>
      </c>
      <c r="J373" s="4" t="s">
        <v>4918</v>
      </c>
      <c r="K373" s="4" t="s">
        <v>601</v>
      </c>
      <c r="L373" s="4" t="s">
        <v>4919</v>
      </c>
      <c r="M373" s="7">
        <v>43.7</v>
      </c>
      <c r="N373" s="4" t="s">
        <v>4920</v>
      </c>
      <c r="O373" s="4" t="s">
        <v>4921</v>
      </c>
      <c r="P373" s="4" t="s">
        <v>4922</v>
      </c>
      <c r="Q373" s="4" t="s">
        <v>4923</v>
      </c>
      <c r="R373" s="4" t="s">
        <v>4924</v>
      </c>
      <c r="S373" s="4" t="s">
        <v>4925</v>
      </c>
      <c r="T373" s="4" t="s">
        <v>48</v>
      </c>
      <c r="U373" s="4" t="s">
        <v>49</v>
      </c>
      <c r="V373" s="4" t="s">
        <v>133</v>
      </c>
      <c r="W373" s="4" t="s">
        <v>49</v>
      </c>
      <c r="X373" s="4" t="s">
        <v>4926</v>
      </c>
      <c r="Y373" s="4" t="s">
        <v>4927</v>
      </c>
      <c r="Z373" s="4" t="s">
        <v>49</v>
      </c>
      <c r="AA373" s="4" t="s">
        <v>4592</v>
      </c>
      <c r="AB373" s="4" t="s">
        <v>4901</v>
      </c>
      <c r="AC373" s="4" t="s">
        <v>4902</v>
      </c>
      <c r="AD373" s="4" t="s">
        <v>4928</v>
      </c>
      <c r="AE373" s="4" t="s">
        <v>4929</v>
      </c>
      <c r="AF373" s="8">
        <v>44196</v>
      </c>
    </row>
    <row r="374" spans="1:32" x14ac:dyDescent="0.2">
      <c r="A374" s="4" t="s">
        <v>32</v>
      </c>
      <c r="B374" s="4" t="s">
        <v>4930</v>
      </c>
      <c r="C374" s="4" t="s">
        <v>4931</v>
      </c>
      <c r="D374" s="5" t="s">
        <v>4528</v>
      </c>
      <c r="E374" s="4" t="s">
        <v>1195</v>
      </c>
      <c r="F374" s="6">
        <v>84</v>
      </c>
      <c r="G374" s="6">
        <v>536</v>
      </c>
      <c r="H374" s="4" t="s">
        <v>4889</v>
      </c>
      <c r="I374" s="4" t="s">
        <v>4932</v>
      </c>
      <c r="J374" s="4" t="s">
        <v>4933</v>
      </c>
      <c r="K374" s="4" t="s">
        <v>601</v>
      </c>
      <c r="L374" s="4" t="s">
        <v>4934</v>
      </c>
      <c r="M374" s="7">
        <v>7.2</v>
      </c>
      <c r="N374" s="4" t="s">
        <v>4935</v>
      </c>
      <c r="O374" s="4" t="s">
        <v>4936</v>
      </c>
      <c r="P374" s="4" t="s">
        <v>4937</v>
      </c>
      <c r="Q374" s="4" t="s">
        <v>4938</v>
      </c>
      <c r="R374" s="4" t="s">
        <v>4939</v>
      </c>
      <c r="S374" s="4" t="s">
        <v>4940</v>
      </c>
      <c r="T374" s="4" t="s">
        <v>48</v>
      </c>
      <c r="U374" s="4" t="s">
        <v>49</v>
      </c>
      <c r="V374" s="4" t="s">
        <v>50</v>
      </c>
      <c r="W374" s="4" t="s">
        <v>49</v>
      </c>
      <c r="X374" s="4" t="s">
        <v>4926</v>
      </c>
      <c r="Y374" s="4" t="s">
        <v>4941</v>
      </c>
      <c r="Z374" s="4" t="s">
        <v>49</v>
      </c>
      <c r="AA374" s="4" t="s">
        <v>4592</v>
      </c>
      <c r="AB374" s="4" t="s">
        <v>4901</v>
      </c>
      <c r="AC374" s="4" t="s">
        <v>4902</v>
      </c>
      <c r="AD374" s="4" t="s">
        <v>4942</v>
      </c>
      <c r="AE374" s="4" t="s">
        <v>4943</v>
      </c>
      <c r="AF374" s="8">
        <v>44196</v>
      </c>
    </row>
    <row r="375" spans="1:32" x14ac:dyDescent="0.2">
      <c r="A375" s="4" t="s">
        <v>32</v>
      </c>
      <c r="B375" s="4" t="s">
        <v>4944</v>
      </c>
      <c r="C375" s="4" t="s">
        <v>4945</v>
      </c>
      <c r="D375" s="5" t="s">
        <v>4528</v>
      </c>
      <c r="E375" s="4" t="s">
        <v>295</v>
      </c>
      <c r="F375" s="6">
        <v>115</v>
      </c>
      <c r="G375" s="6">
        <v>1077</v>
      </c>
      <c r="H375" s="4" t="s">
        <v>4946</v>
      </c>
      <c r="I375" s="4" t="s">
        <v>4947</v>
      </c>
      <c r="J375" s="4" t="s">
        <v>4948</v>
      </c>
      <c r="K375" s="4" t="s">
        <v>601</v>
      </c>
      <c r="L375" s="4" t="s">
        <v>4949</v>
      </c>
      <c r="M375" s="7">
        <v>90</v>
      </c>
      <c r="N375" s="4" t="s">
        <v>4950</v>
      </c>
      <c r="O375" s="4" t="s">
        <v>4951</v>
      </c>
      <c r="P375" s="4" t="s">
        <v>4952</v>
      </c>
      <c r="Q375" s="4" t="s">
        <v>4953</v>
      </c>
      <c r="R375" s="4" t="s">
        <v>4954</v>
      </c>
      <c r="S375" s="4" t="s">
        <v>4955</v>
      </c>
      <c r="T375" s="4" t="s">
        <v>48</v>
      </c>
      <c r="U375" s="4" t="s">
        <v>49</v>
      </c>
      <c r="V375" s="4" t="s">
        <v>72</v>
      </c>
      <c r="W375" s="4" t="s">
        <v>306</v>
      </c>
      <c r="X375" s="4" t="s">
        <v>49</v>
      </c>
      <c r="Y375" s="4" t="s">
        <v>4956</v>
      </c>
      <c r="Z375" s="4" t="s">
        <v>49</v>
      </c>
      <c r="AA375" s="4" t="s">
        <v>4957</v>
      </c>
      <c r="AB375" s="4" t="s">
        <v>4958</v>
      </c>
      <c r="AC375" s="4" t="s">
        <v>4959</v>
      </c>
      <c r="AD375" s="4" t="s">
        <v>4960</v>
      </c>
      <c r="AE375" s="4" t="s">
        <v>4961</v>
      </c>
      <c r="AF375" s="8">
        <v>44196</v>
      </c>
    </row>
    <row r="376" spans="1:32" x14ac:dyDescent="0.2">
      <c r="A376" s="4" t="s">
        <v>32</v>
      </c>
      <c r="B376" s="4" t="s">
        <v>4962</v>
      </c>
      <c r="C376" s="4" t="s">
        <v>4963</v>
      </c>
      <c r="D376" s="5" t="s">
        <v>4528</v>
      </c>
      <c r="E376" s="4" t="s">
        <v>60</v>
      </c>
      <c r="F376" s="6">
        <v>67</v>
      </c>
      <c r="G376" s="6">
        <v>272</v>
      </c>
      <c r="H376" s="4" t="s">
        <v>4964</v>
      </c>
      <c r="I376" s="4" t="s">
        <v>4965</v>
      </c>
      <c r="J376" s="4" t="s">
        <v>4966</v>
      </c>
      <c r="K376" s="4" t="s">
        <v>601</v>
      </c>
      <c r="L376" s="4" t="s">
        <v>4967</v>
      </c>
      <c r="M376" s="7">
        <v>230.2</v>
      </c>
      <c r="N376" s="4" t="s">
        <v>4968</v>
      </c>
      <c r="O376" s="4" t="s">
        <v>4969</v>
      </c>
      <c r="P376" s="4" t="s">
        <v>4970</v>
      </c>
      <c r="Q376" s="4" t="s">
        <v>4971</v>
      </c>
      <c r="R376" s="4" t="s">
        <v>4972</v>
      </c>
      <c r="S376" s="4" t="s">
        <v>4973</v>
      </c>
      <c r="T376" s="4" t="s">
        <v>48</v>
      </c>
      <c r="U376" s="4" t="s">
        <v>49</v>
      </c>
      <c r="V376" s="4" t="s">
        <v>112</v>
      </c>
      <c r="W376" s="4" t="s">
        <v>51</v>
      </c>
      <c r="X376" s="4" t="s">
        <v>49</v>
      </c>
      <c r="Y376" s="4" t="s">
        <v>4974</v>
      </c>
      <c r="Z376" s="4" t="s">
        <v>49</v>
      </c>
      <c r="AA376" s="4" t="s">
        <v>4975</v>
      </c>
      <c r="AB376" s="4" t="s">
        <v>4976</v>
      </c>
      <c r="AC376" s="4" t="s">
        <v>4977</v>
      </c>
      <c r="AD376" s="4" t="s">
        <v>4978</v>
      </c>
      <c r="AE376" s="4" t="s">
        <v>4979</v>
      </c>
      <c r="AF376" s="8">
        <v>44196</v>
      </c>
    </row>
    <row r="377" spans="1:32" x14ac:dyDescent="0.2">
      <c r="A377" s="4" t="s">
        <v>32</v>
      </c>
      <c r="B377" s="4" t="s">
        <v>4980</v>
      </c>
      <c r="C377" s="4" t="s">
        <v>4981</v>
      </c>
      <c r="D377" s="5" t="s">
        <v>4528</v>
      </c>
      <c r="E377" s="4" t="s">
        <v>60</v>
      </c>
      <c r="F377" s="6">
        <v>82</v>
      </c>
      <c r="G377" s="6">
        <v>380</v>
      </c>
      <c r="H377" s="4" t="s">
        <v>4964</v>
      </c>
      <c r="I377" s="4" t="s">
        <v>4982</v>
      </c>
      <c r="J377" s="4" t="s">
        <v>4983</v>
      </c>
      <c r="K377" s="4" t="s">
        <v>601</v>
      </c>
      <c r="L377" s="4" t="s">
        <v>4967</v>
      </c>
      <c r="M377" s="7">
        <v>230.3</v>
      </c>
      <c r="N377" s="4" t="s">
        <v>4984</v>
      </c>
      <c r="O377" s="4" t="s">
        <v>4985</v>
      </c>
      <c r="P377" s="4" t="s">
        <v>4986</v>
      </c>
      <c r="Q377" s="4" t="s">
        <v>4987</v>
      </c>
      <c r="R377" s="4" t="s">
        <v>4988</v>
      </c>
      <c r="S377" s="4" t="s">
        <v>4989</v>
      </c>
      <c r="T377" s="4" t="s">
        <v>48</v>
      </c>
      <c r="U377" s="4" t="s">
        <v>49</v>
      </c>
      <c r="V377" s="4" t="s">
        <v>112</v>
      </c>
      <c r="W377" s="4" t="s">
        <v>51</v>
      </c>
      <c r="X377" s="4" t="s">
        <v>49</v>
      </c>
      <c r="Y377" s="4" t="s">
        <v>326</v>
      </c>
      <c r="Z377" s="4" t="s">
        <v>49</v>
      </c>
      <c r="AA377" s="4" t="s">
        <v>4975</v>
      </c>
      <c r="AB377" s="4" t="s">
        <v>4976</v>
      </c>
      <c r="AC377" s="4" t="s">
        <v>4977</v>
      </c>
      <c r="AD377" s="4" t="s">
        <v>4990</v>
      </c>
      <c r="AE377" s="4" t="s">
        <v>4991</v>
      </c>
      <c r="AF377" s="8">
        <v>44196</v>
      </c>
    </row>
    <row r="378" spans="1:32" x14ac:dyDescent="0.2">
      <c r="A378" s="4" t="s">
        <v>32</v>
      </c>
      <c r="B378" s="4" t="s">
        <v>4992</v>
      </c>
      <c r="C378" s="4" t="s">
        <v>4993</v>
      </c>
      <c r="D378" s="5" t="s">
        <v>4528</v>
      </c>
      <c r="E378" s="4" t="s">
        <v>36</v>
      </c>
      <c r="F378" s="6">
        <v>174</v>
      </c>
      <c r="G378" s="6">
        <v>1479</v>
      </c>
      <c r="H378" s="4" t="s">
        <v>4994</v>
      </c>
      <c r="I378" s="4" t="s">
        <v>4995</v>
      </c>
      <c r="J378" s="4" t="s">
        <v>4996</v>
      </c>
      <c r="K378" s="4" t="s">
        <v>40</v>
      </c>
      <c r="L378" s="4" t="s">
        <v>4997</v>
      </c>
      <c r="M378" s="7">
        <v>138</v>
      </c>
      <c r="N378" s="4" t="s">
        <v>4998</v>
      </c>
      <c r="O378" s="4" t="s">
        <v>4999</v>
      </c>
      <c r="P378" s="4" t="s">
        <v>5000</v>
      </c>
      <c r="Q378" s="4" t="s">
        <v>5001</v>
      </c>
      <c r="R378" s="4" t="s">
        <v>5002</v>
      </c>
      <c r="S378" s="4" t="s">
        <v>5003</v>
      </c>
      <c r="T378" s="4" t="s">
        <v>48</v>
      </c>
      <c r="U378" s="4" t="s">
        <v>2724</v>
      </c>
      <c r="V378" s="4" t="s">
        <v>133</v>
      </c>
      <c r="W378" s="4" t="s">
        <v>51</v>
      </c>
      <c r="X378" s="4" t="s">
        <v>5004</v>
      </c>
      <c r="Y378" s="4" t="s">
        <v>5005</v>
      </c>
      <c r="Z378" s="4" t="s">
        <v>49</v>
      </c>
      <c r="AA378" s="4" t="s">
        <v>5006</v>
      </c>
      <c r="AB378" s="4" t="s">
        <v>5007</v>
      </c>
      <c r="AC378" s="4" t="s">
        <v>5008</v>
      </c>
      <c r="AD378" s="4" t="s">
        <v>5009</v>
      </c>
      <c r="AE378" s="4" t="s">
        <v>5010</v>
      </c>
      <c r="AF378" s="8">
        <v>44196</v>
      </c>
    </row>
    <row r="379" spans="1:32" x14ac:dyDescent="0.2">
      <c r="A379" s="4" t="s">
        <v>32</v>
      </c>
      <c r="B379" s="4" t="s">
        <v>5011</v>
      </c>
      <c r="C379" s="4" t="s">
        <v>5012</v>
      </c>
      <c r="D379" s="5" t="s">
        <v>4528</v>
      </c>
      <c r="E379" s="4" t="s">
        <v>36</v>
      </c>
      <c r="F379" s="6">
        <v>106</v>
      </c>
      <c r="G379" s="6">
        <v>752</v>
      </c>
      <c r="H379" s="4" t="s">
        <v>5013</v>
      </c>
      <c r="I379" s="4" t="s">
        <v>5014</v>
      </c>
      <c r="J379" s="4" t="s">
        <v>5015</v>
      </c>
      <c r="K379" s="4" t="s">
        <v>1145</v>
      </c>
      <c r="L379" s="4" t="s">
        <v>4825</v>
      </c>
      <c r="M379" s="7">
        <v>9.1999999999999993</v>
      </c>
      <c r="N379" s="4" t="s">
        <v>5016</v>
      </c>
      <c r="O379" s="4" t="s">
        <v>5017</v>
      </c>
      <c r="P379" s="4" t="s">
        <v>5018</v>
      </c>
      <c r="Q379" s="4" t="s">
        <v>5019</v>
      </c>
      <c r="R379" s="4" t="s">
        <v>5020</v>
      </c>
      <c r="S379" s="4" t="s">
        <v>5021</v>
      </c>
      <c r="T379" s="4" t="s">
        <v>48</v>
      </c>
      <c r="U379" s="4" t="s">
        <v>49</v>
      </c>
      <c r="V379" s="4" t="s">
        <v>112</v>
      </c>
      <c r="W379" s="4" t="s">
        <v>51</v>
      </c>
      <c r="X379" s="4" t="s">
        <v>49</v>
      </c>
      <c r="Y379" s="4" t="s">
        <v>5022</v>
      </c>
      <c r="Z379" s="4" t="s">
        <v>49</v>
      </c>
      <c r="AA379" s="4" t="s">
        <v>5023</v>
      </c>
      <c r="AB379" s="4" t="s">
        <v>5024</v>
      </c>
      <c r="AC379" s="4" t="s">
        <v>5025</v>
      </c>
      <c r="AD379" s="4" t="s">
        <v>5026</v>
      </c>
      <c r="AE379" s="4" t="s">
        <v>5027</v>
      </c>
      <c r="AF379" s="8">
        <v>44196</v>
      </c>
    </row>
    <row r="380" spans="1:32" x14ac:dyDescent="0.2">
      <c r="A380" s="4" t="s">
        <v>32</v>
      </c>
      <c r="B380" s="4" t="s">
        <v>5028</v>
      </c>
      <c r="C380" s="4" t="s">
        <v>5029</v>
      </c>
      <c r="D380" s="5" t="s">
        <v>4528</v>
      </c>
      <c r="E380" s="4" t="s">
        <v>60</v>
      </c>
      <c r="F380" s="6">
        <v>85</v>
      </c>
      <c r="G380" s="6">
        <v>402</v>
      </c>
      <c r="H380" s="4" t="s">
        <v>5030</v>
      </c>
      <c r="I380" s="4" t="s">
        <v>5031</v>
      </c>
      <c r="J380" s="4" t="s">
        <v>5032</v>
      </c>
      <c r="K380" s="4" t="s">
        <v>601</v>
      </c>
      <c r="L380" s="4" t="s">
        <v>5033</v>
      </c>
      <c r="M380" s="7">
        <v>78.099999999999994</v>
      </c>
      <c r="N380" s="4" t="s">
        <v>5034</v>
      </c>
      <c r="O380" s="4" t="s">
        <v>5035</v>
      </c>
      <c r="P380" s="4" t="s">
        <v>5036</v>
      </c>
      <c r="Q380" s="4" t="s">
        <v>5037</v>
      </c>
      <c r="R380" s="4" t="s">
        <v>5038</v>
      </c>
      <c r="S380" s="4" t="s">
        <v>5039</v>
      </c>
      <c r="T380" s="4" t="s">
        <v>48</v>
      </c>
      <c r="U380" s="4" t="s">
        <v>49</v>
      </c>
      <c r="V380" s="4" t="s">
        <v>112</v>
      </c>
      <c r="W380" s="4" t="s">
        <v>51</v>
      </c>
      <c r="X380" s="4" t="s">
        <v>49</v>
      </c>
      <c r="Y380" s="4" t="s">
        <v>49</v>
      </c>
      <c r="Z380" s="4" t="s">
        <v>49</v>
      </c>
      <c r="AA380" s="4" t="s">
        <v>1140</v>
      </c>
      <c r="AB380" s="4" t="s">
        <v>49</v>
      </c>
      <c r="AC380" s="4" t="s">
        <v>49</v>
      </c>
      <c r="AD380" s="4" t="s">
        <v>49</v>
      </c>
      <c r="AE380" s="4" t="s">
        <v>49</v>
      </c>
      <c r="AF380" s="8"/>
    </row>
    <row r="381" spans="1:32" x14ac:dyDescent="0.2">
      <c r="A381" s="4" t="s">
        <v>32</v>
      </c>
      <c r="B381" s="4" t="s">
        <v>5040</v>
      </c>
      <c r="C381" s="4" t="s">
        <v>5041</v>
      </c>
      <c r="D381" s="5" t="s">
        <v>4528</v>
      </c>
      <c r="E381" s="4" t="s">
        <v>60</v>
      </c>
      <c r="F381" s="6">
        <v>91</v>
      </c>
      <c r="G381" s="6">
        <v>491</v>
      </c>
      <c r="H381" s="4" t="s">
        <v>5030</v>
      </c>
      <c r="I381" s="4" t="s">
        <v>5042</v>
      </c>
      <c r="J381" s="4" t="s">
        <v>5043</v>
      </c>
      <c r="K381" s="4" t="s">
        <v>601</v>
      </c>
      <c r="L381" s="4" t="s">
        <v>5033</v>
      </c>
      <c r="M381" s="7">
        <v>78.7</v>
      </c>
      <c r="N381" s="4" t="s">
        <v>5044</v>
      </c>
      <c r="O381" s="4" t="s">
        <v>5045</v>
      </c>
      <c r="P381" s="4" t="s">
        <v>5046</v>
      </c>
      <c r="Q381" s="4" t="s">
        <v>5047</v>
      </c>
      <c r="R381" s="4" t="s">
        <v>5048</v>
      </c>
      <c r="S381" s="4" t="s">
        <v>5049</v>
      </c>
      <c r="T381" s="4" t="s">
        <v>48</v>
      </c>
      <c r="U381" s="4" t="s">
        <v>49</v>
      </c>
      <c r="V381" s="4" t="s">
        <v>112</v>
      </c>
      <c r="W381" s="4" t="s">
        <v>51</v>
      </c>
      <c r="X381" s="4" t="s">
        <v>49</v>
      </c>
      <c r="Y381" s="4" t="s">
        <v>49</v>
      </c>
      <c r="Z381" s="4" t="s">
        <v>49</v>
      </c>
      <c r="AA381" s="4" t="s">
        <v>1140</v>
      </c>
      <c r="AB381" s="4" t="s">
        <v>49</v>
      </c>
      <c r="AC381" s="4" t="s">
        <v>49</v>
      </c>
      <c r="AD381" s="4" t="s">
        <v>49</v>
      </c>
      <c r="AE381" s="4" t="s">
        <v>49</v>
      </c>
      <c r="AF381" s="8"/>
    </row>
    <row r="382" spans="1:32" x14ac:dyDescent="0.2">
      <c r="A382" s="4" t="s">
        <v>32</v>
      </c>
      <c r="B382" s="4" t="s">
        <v>5050</v>
      </c>
      <c r="C382" s="4" t="s">
        <v>5051</v>
      </c>
      <c r="D382" s="5" t="s">
        <v>4528</v>
      </c>
      <c r="E382" s="4" t="s">
        <v>36</v>
      </c>
      <c r="F382" s="6">
        <v>187</v>
      </c>
      <c r="G382" s="6">
        <v>1086</v>
      </c>
      <c r="H382" s="4" t="s">
        <v>5052</v>
      </c>
      <c r="I382" s="4" t="s">
        <v>5053</v>
      </c>
      <c r="J382" s="4" t="s">
        <v>5054</v>
      </c>
      <c r="K382" s="4" t="s">
        <v>298</v>
      </c>
      <c r="L382" s="4" t="s">
        <v>5055</v>
      </c>
      <c r="M382" s="7">
        <v>7.4</v>
      </c>
      <c r="N382" s="4" t="s">
        <v>5056</v>
      </c>
      <c r="O382" s="4" t="s">
        <v>5057</v>
      </c>
      <c r="P382" s="4" t="s">
        <v>5058</v>
      </c>
      <c r="Q382" s="4" t="s">
        <v>5059</v>
      </c>
      <c r="R382" s="4" t="s">
        <v>5060</v>
      </c>
      <c r="S382" s="4" t="s">
        <v>5061</v>
      </c>
      <c r="T382" s="4" t="s">
        <v>48</v>
      </c>
      <c r="U382" s="4" t="s">
        <v>468</v>
      </c>
      <c r="V382" s="4" t="s">
        <v>112</v>
      </c>
      <c r="W382" s="4" t="s">
        <v>51</v>
      </c>
      <c r="X382" s="4" t="s">
        <v>49</v>
      </c>
      <c r="Y382" s="4" t="s">
        <v>4777</v>
      </c>
      <c r="Z382" s="4" t="s">
        <v>49</v>
      </c>
      <c r="AA382" s="4" t="s">
        <v>4592</v>
      </c>
      <c r="AB382" s="4" t="s">
        <v>5024</v>
      </c>
      <c r="AC382" s="4" t="s">
        <v>5025</v>
      </c>
      <c r="AD382" s="4" t="s">
        <v>5062</v>
      </c>
      <c r="AE382" s="4" t="s">
        <v>5063</v>
      </c>
      <c r="AF382" s="8">
        <v>44196</v>
      </c>
    </row>
    <row r="383" spans="1:32" x14ac:dyDescent="0.2">
      <c r="A383" s="4" t="s">
        <v>32</v>
      </c>
      <c r="B383" s="4" t="s">
        <v>5064</v>
      </c>
      <c r="C383" s="4" t="s">
        <v>5065</v>
      </c>
      <c r="D383" s="5" t="s">
        <v>4528</v>
      </c>
      <c r="E383" s="4" t="s">
        <v>36</v>
      </c>
      <c r="F383" s="6">
        <v>242</v>
      </c>
      <c r="G383" s="6">
        <v>1505</v>
      </c>
      <c r="H383" s="4" t="s">
        <v>5066</v>
      </c>
      <c r="I383" s="4" t="s">
        <v>5067</v>
      </c>
      <c r="J383" s="4" t="s">
        <v>5068</v>
      </c>
      <c r="K383" s="4" t="s">
        <v>40</v>
      </c>
      <c r="L383" s="4" t="s">
        <v>5069</v>
      </c>
      <c r="M383" s="7">
        <v>31.5</v>
      </c>
      <c r="N383" s="4" t="s">
        <v>5070</v>
      </c>
      <c r="O383" s="4" t="s">
        <v>5071</v>
      </c>
      <c r="P383" s="4" t="s">
        <v>5072</v>
      </c>
      <c r="Q383" s="4" t="s">
        <v>5073</v>
      </c>
      <c r="R383" s="4" t="s">
        <v>5074</v>
      </c>
      <c r="S383" s="4" t="s">
        <v>5075</v>
      </c>
      <c r="T383" s="4" t="s">
        <v>48</v>
      </c>
      <c r="U383" s="4" t="s">
        <v>468</v>
      </c>
      <c r="V383" s="4" t="s">
        <v>50</v>
      </c>
      <c r="W383" s="4" t="s">
        <v>306</v>
      </c>
      <c r="X383" s="4" t="s">
        <v>49</v>
      </c>
      <c r="Y383" s="4" t="s">
        <v>5076</v>
      </c>
      <c r="Z383" s="4" t="s">
        <v>49</v>
      </c>
      <c r="AA383" s="4" t="s">
        <v>4592</v>
      </c>
      <c r="AB383" s="4" t="s">
        <v>5077</v>
      </c>
      <c r="AC383" s="4" t="s">
        <v>5078</v>
      </c>
      <c r="AD383" s="4" t="s">
        <v>5079</v>
      </c>
      <c r="AE383" s="4" t="s">
        <v>5080</v>
      </c>
      <c r="AF383" s="8">
        <v>44196</v>
      </c>
    </row>
    <row r="384" spans="1:32" x14ac:dyDescent="0.2">
      <c r="A384" s="4" t="s">
        <v>32</v>
      </c>
      <c r="B384" s="4" t="s">
        <v>5081</v>
      </c>
      <c r="C384" s="4" t="s">
        <v>5082</v>
      </c>
      <c r="D384" s="5" t="s">
        <v>4528</v>
      </c>
      <c r="E384" s="4" t="s">
        <v>295</v>
      </c>
      <c r="F384" s="6">
        <v>73</v>
      </c>
      <c r="G384" s="6">
        <v>449</v>
      </c>
      <c r="H384" s="4" t="s">
        <v>5083</v>
      </c>
      <c r="I384" s="4" t="s">
        <v>5084</v>
      </c>
      <c r="J384" s="4" t="s">
        <v>5085</v>
      </c>
      <c r="K384" s="4" t="s">
        <v>5086</v>
      </c>
      <c r="L384" s="4" t="s">
        <v>5087</v>
      </c>
      <c r="M384" s="7">
        <v>95.2</v>
      </c>
      <c r="N384" s="4" t="s">
        <v>5088</v>
      </c>
      <c r="O384" s="4" t="s">
        <v>5089</v>
      </c>
      <c r="P384" s="4" t="s">
        <v>5090</v>
      </c>
      <c r="Q384" s="4" t="s">
        <v>5091</v>
      </c>
      <c r="R384" s="4" t="s">
        <v>5092</v>
      </c>
      <c r="S384" s="4" t="s">
        <v>5093</v>
      </c>
      <c r="T384" s="4" t="s">
        <v>48</v>
      </c>
      <c r="U384" s="4" t="s">
        <v>49</v>
      </c>
      <c r="V384" s="4" t="s">
        <v>72</v>
      </c>
      <c r="W384" s="4" t="s">
        <v>306</v>
      </c>
      <c r="X384" s="4" t="s">
        <v>49</v>
      </c>
      <c r="Y384" s="4" t="s">
        <v>75</v>
      </c>
      <c r="Z384" s="4" t="s">
        <v>49</v>
      </c>
      <c r="AA384" s="4" t="s">
        <v>4699</v>
      </c>
      <c r="AB384" s="4" t="s">
        <v>4700</v>
      </c>
      <c r="AC384" s="4" t="s">
        <v>4701</v>
      </c>
      <c r="AD384" s="4" t="s">
        <v>5094</v>
      </c>
      <c r="AE384" s="4" t="s">
        <v>5095</v>
      </c>
      <c r="AF384" s="8">
        <v>44196</v>
      </c>
    </row>
    <row r="385" spans="1:32" x14ac:dyDescent="0.2">
      <c r="A385" s="4" t="s">
        <v>32</v>
      </c>
      <c r="B385" s="4" t="s">
        <v>5096</v>
      </c>
      <c r="C385" s="4" t="s">
        <v>5097</v>
      </c>
      <c r="D385" s="5" t="s">
        <v>4528</v>
      </c>
      <c r="E385" s="4" t="s">
        <v>36</v>
      </c>
      <c r="F385" s="6">
        <v>120</v>
      </c>
      <c r="G385" s="6">
        <v>292</v>
      </c>
      <c r="H385" s="4" t="s">
        <v>5098</v>
      </c>
      <c r="I385" s="4" t="s">
        <v>5099</v>
      </c>
      <c r="J385" s="4" t="s">
        <v>5100</v>
      </c>
      <c r="K385" s="4" t="s">
        <v>40</v>
      </c>
      <c r="L385" s="4" t="s">
        <v>5101</v>
      </c>
      <c r="M385" s="7">
        <v>16.2</v>
      </c>
      <c r="N385" s="4" t="s">
        <v>5102</v>
      </c>
      <c r="O385" s="4" t="s">
        <v>5103</v>
      </c>
      <c r="P385" s="4" t="s">
        <v>5104</v>
      </c>
      <c r="Q385" s="4" t="s">
        <v>5105</v>
      </c>
      <c r="R385" s="4" t="s">
        <v>5106</v>
      </c>
      <c r="S385" s="4" t="s">
        <v>5107</v>
      </c>
      <c r="T385" s="4" t="s">
        <v>48</v>
      </c>
      <c r="U385" s="4" t="s">
        <v>49</v>
      </c>
      <c r="V385" s="4" t="s">
        <v>5108</v>
      </c>
      <c r="W385" s="4" t="s">
        <v>51</v>
      </c>
      <c r="X385" s="4" t="s">
        <v>5109</v>
      </c>
      <c r="Y385" s="4" t="s">
        <v>5110</v>
      </c>
      <c r="Z385" s="4" t="s">
        <v>49</v>
      </c>
      <c r="AA385" s="4" t="s">
        <v>5111</v>
      </c>
      <c r="AB385" s="4" t="s">
        <v>5112</v>
      </c>
      <c r="AC385" s="4" t="s">
        <v>5113</v>
      </c>
      <c r="AD385" s="4" t="s">
        <v>5114</v>
      </c>
      <c r="AE385" s="4" t="s">
        <v>5115</v>
      </c>
      <c r="AF385" s="8">
        <v>44196</v>
      </c>
    </row>
    <row r="386" spans="1:32" x14ac:dyDescent="0.2">
      <c r="A386" s="4" t="s">
        <v>32</v>
      </c>
      <c r="B386" s="4" t="s">
        <v>5116</v>
      </c>
      <c r="C386" s="4" t="s">
        <v>5117</v>
      </c>
      <c r="D386" s="5" t="s">
        <v>4528</v>
      </c>
      <c r="E386" s="4" t="s">
        <v>36</v>
      </c>
      <c r="F386" s="6">
        <v>237</v>
      </c>
      <c r="G386" s="6">
        <v>1486</v>
      </c>
      <c r="H386" s="4" t="s">
        <v>5118</v>
      </c>
      <c r="I386" s="4" t="s">
        <v>5119</v>
      </c>
      <c r="J386" s="4" t="s">
        <v>5120</v>
      </c>
      <c r="K386" s="4" t="s">
        <v>40</v>
      </c>
      <c r="L386" s="4" t="s">
        <v>5121</v>
      </c>
      <c r="M386" s="7">
        <v>5.2</v>
      </c>
      <c r="N386" s="4" t="s">
        <v>5122</v>
      </c>
      <c r="O386" s="4" t="s">
        <v>5123</v>
      </c>
      <c r="P386" s="4" t="s">
        <v>5124</v>
      </c>
      <c r="Q386" s="4" t="s">
        <v>5125</v>
      </c>
      <c r="R386" s="4" t="s">
        <v>5126</v>
      </c>
      <c r="S386" s="4" t="s">
        <v>5127</v>
      </c>
      <c r="T386" s="4" t="s">
        <v>48</v>
      </c>
      <c r="U386" s="4" t="s">
        <v>49</v>
      </c>
      <c r="V386" s="4" t="s">
        <v>658</v>
      </c>
      <c r="W386" s="4" t="s">
        <v>51</v>
      </c>
      <c r="X386" s="4" t="s">
        <v>49</v>
      </c>
      <c r="Y386" s="4" t="s">
        <v>5128</v>
      </c>
      <c r="Z386" s="4" t="s">
        <v>49</v>
      </c>
      <c r="AA386" s="4" t="s">
        <v>5129</v>
      </c>
      <c r="AB386" s="4" t="s">
        <v>5130</v>
      </c>
      <c r="AC386" s="4" t="s">
        <v>5131</v>
      </c>
      <c r="AD386" s="4" t="s">
        <v>5132</v>
      </c>
      <c r="AE386" s="4" t="s">
        <v>5133</v>
      </c>
      <c r="AF386" s="8">
        <v>44196</v>
      </c>
    </row>
    <row r="387" spans="1:32" x14ac:dyDescent="0.2">
      <c r="A387" s="4" t="s">
        <v>32</v>
      </c>
      <c r="B387" s="4" t="s">
        <v>5134</v>
      </c>
      <c r="C387" s="4" t="s">
        <v>5135</v>
      </c>
      <c r="D387" s="5" t="s">
        <v>4528</v>
      </c>
      <c r="E387" s="4" t="s">
        <v>295</v>
      </c>
      <c r="F387" s="6">
        <v>60</v>
      </c>
      <c r="G387" s="6">
        <v>413</v>
      </c>
      <c r="H387" s="4" t="s">
        <v>5136</v>
      </c>
      <c r="I387" s="4" t="s">
        <v>5137</v>
      </c>
      <c r="J387" s="4" t="s">
        <v>5138</v>
      </c>
      <c r="K387" s="4" t="s">
        <v>601</v>
      </c>
      <c r="L387" s="4" t="s">
        <v>5139</v>
      </c>
      <c r="M387" s="7">
        <v>112.8</v>
      </c>
      <c r="N387" s="4" t="s">
        <v>5140</v>
      </c>
      <c r="O387" s="4" t="s">
        <v>5141</v>
      </c>
      <c r="P387" s="4" t="s">
        <v>5142</v>
      </c>
      <c r="Q387" s="4" t="s">
        <v>5143</v>
      </c>
      <c r="R387" s="4" t="s">
        <v>5144</v>
      </c>
      <c r="S387" s="4" t="s">
        <v>5145</v>
      </c>
      <c r="T387" s="4" t="s">
        <v>48</v>
      </c>
      <c r="U387" s="4" t="s">
        <v>49</v>
      </c>
      <c r="V387" s="4" t="s">
        <v>72</v>
      </c>
      <c r="W387" s="4" t="s">
        <v>306</v>
      </c>
      <c r="X387" s="4" t="s">
        <v>49</v>
      </c>
      <c r="Y387" s="4" t="s">
        <v>326</v>
      </c>
      <c r="Z387" s="4" t="s">
        <v>49</v>
      </c>
      <c r="AA387" s="4" t="s">
        <v>4975</v>
      </c>
      <c r="AB387" s="4" t="s">
        <v>5146</v>
      </c>
      <c r="AC387" s="4" t="s">
        <v>5147</v>
      </c>
      <c r="AD387" s="4" t="s">
        <v>5148</v>
      </c>
      <c r="AE387" s="4" t="s">
        <v>5149</v>
      </c>
      <c r="AF387" s="8">
        <v>44196</v>
      </c>
    </row>
    <row r="388" spans="1:32" x14ac:dyDescent="0.2">
      <c r="A388" s="4" t="s">
        <v>32</v>
      </c>
      <c r="B388" s="4" t="s">
        <v>5150</v>
      </c>
      <c r="C388" s="4" t="s">
        <v>5151</v>
      </c>
      <c r="D388" s="5" t="s">
        <v>4528</v>
      </c>
      <c r="E388" s="4" t="s">
        <v>60</v>
      </c>
      <c r="F388" s="6">
        <v>87</v>
      </c>
      <c r="G388" s="6">
        <v>524</v>
      </c>
      <c r="H388" s="4" t="s">
        <v>5152</v>
      </c>
      <c r="I388" s="4" t="s">
        <v>5153</v>
      </c>
      <c r="J388" s="4" t="s">
        <v>5154</v>
      </c>
      <c r="K388" s="4" t="s">
        <v>601</v>
      </c>
      <c r="L388" s="4" t="s">
        <v>5155</v>
      </c>
      <c r="M388" s="7">
        <v>202.8</v>
      </c>
      <c r="N388" s="4" t="s">
        <v>5156</v>
      </c>
      <c r="O388" s="4" t="s">
        <v>5157</v>
      </c>
      <c r="P388" s="4" t="s">
        <v>5158</v>
      </c>
      <c r="Q388" s="4" t="s">
        <v>5159</v>
      </c>
      <c r="R388" s="4" t="s">
        <v>5160</v>
      </c>
      <c r="S388" s="4" t="s">
        <v>5161</v>
      </c>
      <c r="T388" s="4" t="s">
        <v>48</v>
      </c>
      <c r="U388" s="4" t="s">
        <v>49</v>
      </c>
      <c r="V388" s="4" t="s">
        <v>112</v>
      </c>
      <c r="W388" s="4" t="s">
        <v>51</v>
      </c>
      <c r="X388" s="4" t="s">
        <v>378</v>
      </c>
      <c r="Y388" s="4" t="s">
        <v>5162</v>
      </c>
      <c r="Z388" s="4" t="s">
        <v>49</v>
      </c>
      <c r="AA388" s="4" t="s">
        <v>4699</v>
      </c>
      <c r="AB388" s="4" t="s">
        <v>5163</v>
      </c>
      <c r="AC388" s="4" t="s">
        <v>5164</v>
      </c>
      <c r="AD388" s="4" t="s">
        <v>5165</v>
      </c>
      <c r="AE388" s="4" t="s">
        <v>5166</v>
      </c>
      <c r="AF388" s="8">
        <v>44196</v>
      </c>
    </row>
    <row r="389" spans="1:32" x14ac:dyDescent="0.2">
      <c r="A389" s="4" t="s">
        <v>32</v>
      </c>
      <c r="B389" s="4" t="s">
        <v>5167</v>
      </c>
      <c r="C389" s="4" t="s">
        <v>5168</v>
      </c>
      <c r="D389" s="5" t="s">
        <v>4528</v>
      </c>
      <c r="E389" s="4" t="s">
        <v>613</v>
      </c>
      <c r="F389" s="6">
        <v>723</v>
      </c>
      <c r="G389" s="6">
        <v>3399</v>
      </c>
      <c r="H389" s="4" t="s">
        <v>5169</v>
      </c>
      <c r="I389" s="4" t="s">
        <v>5170</v>
      </c>
      <c r="J389" s="4" t="s">
        <v>5171</v>
      </c>
      <c r="K389" s="4" t="s">
        <v>4340</v>
      </c>
      <c r="L389" s="4" t="s">
        <v>5172</v>
      </c>
      <c r="M389" s="7">
        <v>22.3</v>
      </c>
      <c r="N389" s="4" t="s">
        <v>5173</v>
      </c>
      <c r="O389" s="4" t="s">
        <v>5174</v>
      </c>
      <c r="P389" s="4" t="s">
        <v>5175</v>
      </c>
      <c r="Q389" s="4" t="s">
        <v>5176</v>
      </c>
      <c r="R389" s="4" t="s">
        <v>5177</v>
      </c>
      <c r="S389" s="4" t="s">
        <v>5178</v>
      </c>
      <c r="T389" s="4" t="s">
        <v>287</v>
      </c>
      <c r="U389" s="4" t="s">
        <v>49</v>
      </c>
      <c r="V389" s="4" t="s">
        <v>95</v>
      </c>
      <c r="W389" s="4" t="s">
        <v>49</v>
      </c>
      <c r="X389" s="4" t="s">
        <v>49</v>
      </c>
      <c r="Y389" s="4" t="s">
        <v>555</v>
      </c>
      <c r="Z389" s="4" t="s">
        <v>49</v>
      </c>
      <c r="AA389" s="4" t="s">
        <v>5179</v>
      </c>
      <c r="AB389" s="4" t="s">
        <v>5180</v>
      </c>
      <c r="AC389" s="4" t="s">
        <v>5181</v>
      </c>
      <c r="AD389" s="4" t="s">
        <v>5182</v>
      </c>
      <c r="AE389" s="4" t="s">
        <v>5183</v>
      </c>
      <c r="AF389" s="8">
        <v>44196</v>
      </c>
    </row>
    <row r="390" spans="1:32" x14ac:dyDescent="0.2">
      <c r="A390" s="4" t="s">
        <v>32</v>
      </c>
      <c r="B390" s="4" t="s">
        <v>5184</v>
      </c>
      <c r="C390" s="4" t="s">
        <v>5185</v>
      </c>
      <c r="D390" s="5" t="s">
        <v>4528</v>
      </c>
      <c r="E390" s="4" t="s">
        <v>613</v>
      </c>
      <c r="F390" s="6">
        <v>483</v>
      </c>
      <c r="G390" s="6">
        <v>5013</v>
      </c>
      <c r="H390" s="4" t="s">
        <v>5186</v>
      </c>
      <c r="I390" s="4" t="s">
        <v>5187</v>
      </c>
      <c r="J390" s="4" t="s">
        <v>5188</v>
      </c>
      <c r="K390" s="4" t="s">
        <v>4340</v>
      </c>
      <c r="L390" s="4" t="s">
        <v>5189</v>
      </c>
      <c r="M390" s="7">
        <v>46.3</v>
      </c>
      <c r="N390" s="4" t="s">
        <v>5190</v>
      </c>
      <c r="O390" s="4" t="s">
        <v>5191</v>
      </c>
      <c r="P390" s="4" t="s">
        <v>5192</v>
      </c>
      <c r="Q390" s="4" t="s">
        <v>5193</v>
      </c>
      <c r="R390" s="4" t="s">
        <v>5194</v>
      </c>
      <c r="S390" s="4" t="s">
        <v>5195</v>
      </c>
      <c r="T390" s="4" t="s">
        <v>49</v>
      </c>
      <c r="U390" s="4" t="s">
        <v>49</v>
      </c>
      <c r="V390" s="4" t="s">
        <v>95</v>
      </c>
      <c r="W390" s="4" t="s">
        <v>49</v>
      </c>
      <c r="X390" s="4" t="s">
        <v>49</v>
      </c>
      <c r="Y390" s="4" t="s">
        <v>49</v>
      </c>
      <c r="Z390" s="4" t="s">
        <v>49</v>
      </c>
      <c r="AA390" s="4" t="s">
        <v>1140</v>
      </c>
      <c r="AB390" s="4" t="s">
        <v>5196</v>
      </c>
      <c r="AC390" s="4" t="s">
        <v>5197</v>
      </c>
      <c r="AD390" s="4" t="s">
        <v>5198</v>
      </c>
      <c r="AE390" s="4" t="s">
        <v>5199</v>
      </c>
      <c r="AF390" s="8">
        <v>44196</v>
      </c>
    </row>
    <row r="391" spans="1:32" x14ac:dyDescent="0.2">
      <c r="A391" s="4" t="s">
        <v>32</v>
      </c>
      <c r="B391" s="4" t="s">
        <v>5200</v>
      </c>
      <c r="C391" s="4" t="s">
        <v>5201</v>
      </c>
      <c r="D391" s="5" t="s">
        <v>4528</v>
      </c>
      <c r="E391" s="4" t="s">
        <v>613</v>
      </c>
      <c r="F391" s="6">
        <v>780</v>
      </c>
      <c r="G391" s="6">
        <v>3101</v>
      </c>
      <c r="H391" s="4" t="s">
        <v>4803</v>
      </c>
      <c r="I391" s="4" t="s">
        <v>5202</v>
      </c>
      <c r="J391" s="4" t="s">
        <v>5203</v>
      </c>
      <c r="K391" s="4" t="s">
        <v>4340</v>
      </c>
      <c r="L391" s="4" t="s">
        <v>5204</v>
      </c>
      <c r="M391" s="7">
        <v>27.4</v>
      </c>
      <c r="N391" s="4" t="s">
        <v>5205</v>
      </c>
      <c r="O391" s="4" t="s">
        <v>5206</v>
      </c>
      <c r="P391" s="4" t="s">
        <v>5207</v>
      </c>
      <c r="Q391" s="4" t="s">
        <v>5208</v>
      </c>
      <c r="R391" s="4" t="s">
        <v>5209</v>
      </c>
      <c r="S391" s="4" t="s">
        <v>5210</v>
      </c>
      <c r="T391" s="4" t="s">
        <v>5211</v>
      </c>
      <c r="U391" s="4" t="s">
        <v>49</v>
      </c>
      <c r="V391" s="4" t="s">
        <v>95</v>
      </c>
      <c r="W391" s="4" t="s">
        <v>49</v>
      </c>
      <c r="X391" s="4" t="s">
        <v>5212</v>
      </c>
      <c r="Y391" s="4" t="s">
        <v>5213</v>
      </c>
      <c r="Z391" s="4" t="s">
        <v>49</v>
      </c>
      <c r="AA391" s="4" t="s">
        <v>4815</v>
      </c>
      <c r="AB391" s="4" t="s">
        <v>4816</v>
      </c>
      <c r="AC391" s="4" t="s">
        <v>4817</v>
      </c>
      <c r="AD391" s="4" t="s">
        <v>5214</v>
      </c>
      <c r="AE391" s="4" t="s">
        <v>5215</v>
      </c>
      <c r="AF391" s="8">
        <v>44196</v>
      </c>
    </row>
    <row r="392" spans="1:32" x14ac:dyDescent="0.2">
      <c r="A392" s="4" t="s">
        <v>32</v>
      </c>
      <c r="B392" s="4" t="s">
        <v>5216</v>
      </c>
      <c r="C392" s="4" t="s">
        <v>5217</v>
      </c>
      <c r="D392" s="5" t="s">
        <v>4528</v>
      </c>
      <c r="E392" s="4" t="s">
        <v>1195</v>
      </c>
      <c r="F392" s="6">
        <v>486</v>
      </c>
      <c r="G392" s="6">
        <v>6400</v>
      </c>
      <c r="H392" s="4" t="s">
        <v>4529</v>
      </c>
      <c r="I392" s="4" t="s">
        <v>5218</v>
      </c>
      <c r="J392" s="4" t="s">
        <v>5219</v>
      </c>
      <c r="K392" s="4" t="s">
        <v>87</v>
      </c>
      <c r="L392" s="4" t="s">
        <v>4551</v>
      </c>
      <c r="M392" s="7">
        <v>33.9</v>
      </c>
      <c r="N392" s="4" t="s">
        <v>5220</v>
      </c>
      <c r="O392" s="4" t="s">
        <v>5221</v>
      </c>
      <c r="P392" s="4" t="s">
        <v>5222</v>
      </c>
      <c r="Q392" s="4" t="s">
        <v>5223</v>
      </c>
      <c r="R392" s="4" t="s">
        <v>5224</v>
      </c>
      <c r="S392" s="4" t="s">
        <v>5225</v>
      </c>
      <c r="T392" s="4" t="s">
        <v>48</v>
      </c>
      <c r="U392" s="4" t="s">
        <v>49</v>
      </c>
      <c r="V392" s="4" t="s">
        <v>95</v>
      </c>
      <c r="W392" s="4" t="s">
        <v>49</v>
      </c>
      <c r="X392" s="4" t="s">
        <v>49</v>
      </c>
      <c r="Y392" s="4" t="s">
        <v>49</v>
      </c>
      <c r="Z392" s="4" t="s">
        <v>49</v>
      </c>
      <c r="AA392" s="4" t="s">
        <v>1140</v>
      </c>
      <c r="AB392" s="4" t="s">
        <v>49</v>
      </c>
      <c r="AC392" s="4" t="s">
        <v>49</v>
      </c>
      <c r="AD392" s="4" t="s">
        <v>49</v>
      </c>
      <c r="AE392" s="4" t="s">
        <v>49</v>
      </c>
      <c r="AF392" s="8"/>
    </row>
    <row r="393" spans="1:32" x14ac:dyDescent="0.2">
      <c r="A393" s="4" t="s">
        <v>32</v>
      </c>
      <c r="B393" s="4" t="s">
        <v>5226</v>
      </c>
      <c r="C393" s="4" t="s">
        <v>5227</v>
      </c>
      <c r="D393" s="5" t="s">
        <v>4528</v>
      </c>
      <c r="E393" s="4" t="s">
        <v>36</v>
      </c>
      <c r="F393" s="6">
        <v>233</v>
      </c>
      <c r="G393" s="6">
        <v>1585</v>
      </c>
      <c r="H393" s="4" t="s">
        <v>5228</v>
      </c>
      <c r="I393" s="4" t="s">
        <v>5229</v>
      </c>
      <c r="J393" s="4" t="s">
        <v>5230</v>
      </c>
      <c r="K393" s="4" t="s">
        <v>298</v>
      </c>
      <c r="L393" s="4" t="s">
        <v>5231</v>
      </c>
      <c r="M393" s="7">
        <v>9.1999999999999993</v>
      </c>
      <c r="N393" s="4" t="s">
        <v>5232</v>
      </c>
      <c r="O393" s="4" t="s">
        <v>5233</v>
      </c>
      <c r="P393" s="4" t="s">
        <v>5234</v>
      </c>
      <c r="Q393" s="4" t="s">
        <v>5235</v>
      </c>
      <c r="R393" s="4" t="s">
        <v>5236</v>
      </c>
      <c r="S393" s="4" t="s">
        <v>5237</v>
      </c>
      <c r="T393" s="4" t="s">
        <v>48</v>
      </c>
      <c r="U393" s="4" t="s">
        <v>49</v>
      </c>
      <c r="V393" s="4" t="s">
        <v>658</v>
      </c>
      <c r="W393" s="4" t="s">
        <v>51</v>
      </c>
      <c r="X393" s="4" t="s">
        <v>49</v>
      </c>
      <c r="Y393" s="4" t="s">
        <v>49</v>
      </c>
      <c r="Z393" s="4" t="s">
        <v>49</v>
      </c>
      <c r="AA393" s="4" t="s">
        <v>1140</v>
      </c>
      <c r="AB393" s="4" t="s">
        <v>5238</v>
      </c>
      <c r="AC393" s="4" t="s">
        <v>5239</v>
      </c>
      <c r="AD393" s="4" t="s">
        <v>5240</v>
      </c>
      <c r="AE393" s="4" t="s">
        <v>5241</v>
      </c>
      <c r="AF393" s="8">
        <v>44196</v>
      </c>
    </row>
    <row r="394" spans="1:32" x14ac:dyDescent="0.2">
      <c r="A394" s="4" t="s">
        <v>32</v>
      </c>
      <c r="B394" s="4" t="s">
        <v>5242</v>
      </c>
      <c r="C394" s="4" t="s">
        <v>5243</v>
      </c>
      <c r="D394" s="5" t="s">
        <v>4528</v>
      </c>
      <c r="E394" s="4" t="s">
        <v>613</v>
      </c>
      <c r="F394" s="6">
        <v>93</v>
      </c>
      <c r="G394" s="6">
        <v>557</v>
      </c>
      <c r="H394" s="4" t="s">
        <v>5244</v>
      </c>
      <c r="I394" s="4" t="s">
        <v>5245</v>
      </c>
      <c r="J394" s="4" t="s">
        <v>5246</v>
      </c>
      <c r="K394" s="4" t="s">
        <v>298</v>
      </c>
      <c r="L394" s="4" t="s">
        <v>5247</v>
      </c>
      <c r="M394" s="7">
        <v>3.1</v>
      </c>
      <c r="N394" s="4" t="s">
        <v>5248</v>
      </c>
      <c r="O394" s="4" t="s">
        <v>5249</v>
      </c>
      <c r="P394" s="4" t="s">
        <v>5250</v>
      </c>
      <c r="Q394" s="4" t="s">
        <v>5251</v>
      </c>
      <c r="R394" s="4" t="s">
        <v>5252</v>
      </c>
      <c r="S394" s="4" t="s">
        <v>5253</v>
      </c>
      <c r="T394" s="4" t="s">
        <v>48</v>
      </c>
      <c r="U394" s="4" t="s">
        <v>49</v>
      </c>
      <c r="V394" s="4" t="s">
        <v>658</v>
      </c>
      <c r="W394" s="4" t="s">
        <v>49</v>
      </c>
      <c r="X394" s="4" t="s">
        <v>49</v>
      </c>
      <c r="Y394" s="4" t="s">
        <v>49</v>
      </c>
      <c r="Z394" s="4" t="s">
        <v>49</v>
      </c>
      <c r="AA394" s="4" t="s">
        <v>1140</v>
      </c>
      <c r="AB394" s="4" t="s">
        <v>5196</v>
      </c>
      <c r="AC394" s="4" t="s">
        <v>5197</v>
      </c>
      <c r="AD394" s="4" t="s">
        <v>5254</v>
      </c>
      <c r="AE394" s="4" t="s">
        <v>5255</v>
      </c>
      <c r="AF394" s="8">
        <v>44196</v>
      </c>
    </row>
    <row r="395" spans="1:32" x14ac:dyDescent="0.2">
      <c r="A395" s="4" t="s">
        <v>32</v>
      </c>
      <c r="B395" s="4" t="s">
        <v>5256</v>
      </c>
      <c r="C395" s="4" t="s">
        <v>5257</v>
      </c>
      <c r="D395" s="5" t="s">
        <v>4528</v>
      </c>
      <c r="E395" s="4" t="s">
        <v>1156</v>
      </c>
      <c r="F395" s="6">
        <v>120</v>
      </c>
      <c r="G395" s="6">
        <v>1382</v>
      </c>
      <c r="H395" s="4" t="s">
        <v>5258</v>
      </c>
      <c r="I395" s="4" t="s">
        <v>5259</v>
      </c>
      <c r="J395" s="4" t="s">
        <v>5260</v>
      </c>
      <c r="K395" s="4" t="s">
        <v>1408</v>
      </c>
      <c r="L395" s="4" t="s">
        <v>5261</v>
      </c>
      <c r="M395" s="7">
        <v>157.9</v>
      </c>
      <c r="N395" s="4" t="s">
        <v>5262</v>
      </c>
      <c r="O395" s="4" t="s">
        <v>5263</v>
      </c>
      <c r="P395" s="4" t="s">
        <v>5264</v>
      </c>
      <c r="Q395" s="4" t="s">
        <v>5265</v>
      </c>
      <c r="R395" s="4" t="s">
        <v>5266</v>
      </c>
      <c r="S395" s="4" t="s">
        <v>5267</v>
      </c>
      <c r="T395" s="4" t="s">
        <v>48</v>
      </c>
      <c r="U395" s="4" t="s">
        <v>49</v>
      </c>
      <c r="V395" s="4" t="s">
        <v>658</v>
      </c>
      <c r="W395" s="4" t="s">
        <v>51</v>
      </c>
      <c r="X395" s="4" t="s">
        <v>49</v>
      </c>
      <c r="Y395" s="4" t="s">
        <v>49</v>
      </c>
      <c r="Z395" s="4" t="s">
        <v>49</v>
      </c>
      <c r="AA395" s="4" t="s">
        <v>1140</v>
      </c>
      <c r="AB395" s="4" t="s">
        <v>5268</v>
      </c>
      <c r="AC395" s="4" t="s">
        <v>5269</v>
      </c>
      <c r="AD395" s="4" t="s">
        <v>5270</v>
      </c>
      <c r="AE395" s="4" t="s">
        <v>5271</v>
      </c>
      <c r="AF395" s="8">
        <v>44196</v>
      </c>
    </row>
    <row r="396" spans="1:32" x14ac:dyDescent="0.2">
      <c r="A396" s="4" t="s">
        <v>32</v>
      </c>
      <c r="B396" s="4" t="s">
        <v>5272</v>
      </c>
      <c r="C396" s="4" t="s">
        <v>5273</v>
      </c>
      <c r="D396" s="5" t="s">
        <v>4528</v>
      </c>
      <c r="E396" s="4" t="s">
        <v>1195</v>
      </c>
      <c r="F396" s="6">
        <v>122</v>
      </c>
      <c r="G396" s="6">
        <v>1080</v>
      </c>
      <c r="H396" s="4" t="s">
        <v>5274</v>
      </c>
      <c r="I396" s="4" t="s">
        <v>5275</v>
      </c>
      <c r="J396" s="4" t="s">
        <v>5276</v>
      </c>
      <c r="K396" s="4" t="s">
        <v>87</v>
      </c>
      <c r="L396" s="4" t="s">
        <v>5277</v>
      </c>
      <c r="M396" s="7">
        <v>48.3</v>
      </c>
      <c r="N396" s="4" t="s">
        <v>5278</v>
      </c>
      <c r="O396" s="4" t="s">
        <v>5279</v>
      </c>
      <c r="P396" s="4" t="s">
        <v>5280</v>
      </c>
      <c r="Q396" s="4" t="s">
        <v>5281</v>
      </c>
      <c r="R396" s="4" t="s">
        <v>5282</v>
      </c>
      <c r="S396" s="4" t="s">
        <v>5283</v>
      </c>
      <c r="T396" s="4" t="s">
        <v>48</v>
      </c>
      <c r="U396" s="4" t="s">
        <v>49</v>
      </c>
      <c r="V396" s="4" t="s">
        <v>50</v>
      </c>
      <c r="W396" s="4" t="s">
        <v>49</v>
      </c>
      <c r="X396" s="4" t="s">
        <v>49</v>
      </c>
      <c r="Y396" s="4" t="s">
        <v>49</v>
      </c>
      <c r="Z396" s="4" t="s">
        <v>49</v>
      </c>
      <c r="AA396" s="4" t="s">
        <v>1140</v>
      </c>
      <c r="AB396" s="4" t="s">
        <v>5196</v>
      </c>
      <c r="AC396" s="4" t="s">
        <v>5197</v>
      </c>
      <c r="AD396" s="4" t="s">
        <v>5284</v>
      </c>
      <c r="AE396" s="4" t="s">
        <v>5285</v>
      </c>
      <c r="AF396" s="8">
        <v>44196</v>
      </c>
    </row>
    <row r="397" spans="1:32" x14ac:dyDescent="0.2">
      <c r="A397" s="4" t="s">
        <v>32</v>
      </c>
      <c r="B397" s="4" t="s">
        <v>5286</v>
      </c>
      <c r="C397" s="4" t="s">
        <v>5287</v>
      </c>
      <c r="D397" s="5" t="s">
        <v>4528</v>
      </c>
      <c r="E397" s="4" t="s">
        <v>36</v>
      </c>
      <c r="F397" s="6">
        <v>606</v>
      </c>
      <c r="G397" s="6">
        <v>4135</v>
      </c>
      <c r="H397" s="4" t="s">
        <v>5288</v>
      </c>
      <c r="I397" s="4" t="s">
        <v>5289</v>
      </c>
      <c r="J397" s="4" t="s">
        <v>5290</v>
      </c>
      <c r="K397" s="4" t="s">
        <v>40</v>
      </c>
      <c r="L397" s="4" t="s">
        <v>5291</v>
      </c>
      <c r="M397" s="7">
        <v>59.6</v>
      </c>
      <c r="N397" s="4" t="s">
        <v>5292</v>
      </c>
      <c r="O397" s="4" t="s">
        <v>5293</v>
      </c>
      <c r="P397" s="4" t="s">
        <v>5294</v>
      </c>
      <c r="Q397" s="4" t="s">
        <v>5295</v>
      </c>
      <c r="R397" s="4" t="s">
        <v>5296</v>
      </c>
      <c r="S397" s="4" t="s">
        <v>5297</v>
      </c>
      <c r="T397" s="4" t="s">
        <v>48</v>
      </c>
      <c r="U397" s="4" t="s">
        <v>49</v>
      </c>
      <c r="V397" s="4" t="s">
        <v>50</v>
      </c>
      <c r="W397" s="4" t="s">
        <v>49</v>
      </c>
      <c r="X397" s="4" t="s">
        <v>5298</v>
      </c>
      <c r="Y397" s="4" t="s">
        <v>5299</v>
      </c>
      <c r="Z397" s="4" t="s">
        <v>49</v>
      </c>
      <c r="AA397" s="4" t="s">
        <v>4796</v>
      </c>
      <c r="AB397" s="4" t="s">
        <v>5300</v>
      </c>
      <c r="AC397" s="4" t="s">
        <v>5301</v>
      </c>
      <c r="AD397" s="4" t="s">
        <v>5302</v>
      </c>
      <c r="AE397" s="4" t="s">
        <v>5303</v>
      </c>
      <c r="AF397" s="8">
        <v>44196</v>
      </c>
    </row>
    <row r="398" spans="1:32" x14ac:dyDescent="0.2">
      <c r="A398" s="4" t="s">
        <v>32</v>
      </c>
      <c r="B398" s="4" t="s">
        <v>5304</v>
      </c>
      <c r="C398" s="4" t="s">
        <v>5305</v>
      </c>
      <c r="D398" s="5" t="s">
        <v>4528</v>
      </c>
      <c r="E398" s="4" t="s">
        <v>295</v>
      </c>
      <c r="F398" s="6">
        <v>405</v>
      </c>
      <c r="G398" s="6">
        <v>1639</v>
      </c>
      <c r="H398" s="4" t="s">
        <v>4889</v>
      </c>
      <c r="I398" s="4" t="s">
        <v>5306</v>
      </c>
      <c r="J398" s="4" t="s">
        <v>5307</v>
      </c>
      <c r="K398" s="4" t="s">
        <v>1145</v>
      </c>
      <c r="L398" s="4" t="s">
        <v>4892</v>
      </c>
      <c r="M398" s="7">
        <v>8.6999999999999993</v>
      </c>
      <c r="N398" s="4" t="s">
        <v>5308</v>
      </c>
      <c r="O398" s="4" t="s">
        <v>5309</v>
      </c>
      <c r="P398" s="4" t="s">
        <v>5310</v>
      </c>
      <c r="Q398" s="4" t="s">
        <v>5311</v>
      </c>
      <c r="R398" s="4" t="s">
        <v>5312</v>
      </c>
      <c r="S398" s="4" t="s">
        <v>5313</v>
      </c>
      <c r="T398" s="4" t="s">
        <v>48</v>
      </c>
      <c r="U398" s="4" t="s">
        <v>49</v>
      </c>
      <c r="V398" s="4" t="s">
        <v>658</v>
      </c>
      <c r="W398" s="4" t="s">
        <v>51</v>
      </c>
      <c r="X398" s="4" t="s">
        <v>49</v>
      </c>
      <c r="Y398" s="4" t="s">
        <v>49</v>
      </c>
      <c r="Z398" s="4" t="s">
        <v>49</v>
      </c>
      <c r="AA398" s="4" t="s">
        <v>1140</v>
      </c>
      <c r="AB398" s="4" t="s">
        <v>4901</v>
      </c>
      <c r="AC398" s="4" t="s">
        <v>4902</v>
      </c>
      <c r="AD398" s="4" t="s">
        <v>5314</v>
      </c>
      <c r="AE398" s="4" t="s">
        <v>5315</v>
      </c>
      <c r="AF398" s="8">
        <v>44196</v>
      </c>
    </row>
    <row r="399" spans="1:32" x14ac:dyDescent="0.2">
      <c r="A399" s="4" t="s">
        <v>32</v>
      </c>
      <c r="B399" s="4" t="s">
        <v>5316</v>
      </c>
      <c r="C399" s="4" t="s">
        <v>5317</v>
      </c>
      <c r="D399" s="5" t="s">
        <v>4528</v>
      </c>
      <c r="E399" s="4" t="s">
        <v>1195</v>
      </c>
      <c r="F399" s="6">
        <v>50</v>
      </c>
      <c r="G399" s="6">
        <v>404</v>
      </c>
      <c r="H399" s="4" t="s">
        <v>5318</v>
      </c>
      <c r="I399" s="4" t="s">
        <v>5319</v>
      </c>
      <c r="J399" s="4" t="s">
        <v>5320</v>
      </c>
      <c r="K399" s="4" t="s">
        <v>87</v>
      </c>
      <c r="L399" s="4" t="s">
        <v>5321</v>
      </c>
      <c r="M399" s="7">
        <v>20.7</v>
      </c>
      <c r="N399" s="4" t="s">
        <v>5322</v>
      </c>
      <c r="O399" s="4" t="s">
        <v>5323</v>
      </c>
      <c r="P399" s="4" t="s">
        <v>5324</v>
      </c>
      <c r="Q399" s="4" t="s">
        <v>5325</v>
      </c>
      <c r="R399" s="4" t="s">
        <v>5326</v>
      </c>
      <c r="S399" s="4" t="s">
        <v>5327</v>
      </c>
      <c r="T399" s="4" t="s">
        <v>48</v>
      </c>
      <c r="U399" s="4" t="s">
        <v>49</v>
      </c>
      <c r="V399" s="4" t="s">
        <v>50</v>
      </c>
      <c r="W399" s="4" t="s">
        <v>49</v>
      </c>
      <c r="X399" s="4" t="s">
        <v>49</v>
      </c>
      <c r="Y399" s="4" t="s">
        <v>49</v>
      </c>
      <c r="Z399" s="4" t="s">
        <v>49</v>
      </c>
      <c r="AA399" s="4" t="s">
        <v>1140</v>
      </c>
      <c r="AB399" s="4" t="s">
        <v>5328</v>
      </c>
      <c r="AC399" s="4" t="s">
        <v>5329</v>
      </c>
      <c r="AD399" s="4" t="s">
        <v>5330</v>
      </c>
      <c r="AE399" s="4" t="s">
        <v>5331</v>
      </c>
      <c r="AF399" s="8">
        <v>44196</v>
      </c>
    </row>
    <row r="400" spans="1:32" x14ac:dyDescent="0.2">
      <c r="A400" s="4" t="s">
        <v>32</v>
      </c>
      <c r="B400" s="4" t="s">
        <v>5332</v>
      </c>
      <c r="C400" s="4" t="s">
        <v>5333</v>
      </c>
      <c r="D400" s="5" t="s">
        <v>4528</v>
      </c>
      <c r="E400" s="4" t="s">
        <v>1195</v>
      </c>
      <c r="F400" s="6">
        <v>41</v>
      </c>
      <c r="G400" s="6">
        <v>223</v>
      </c>
      <c r="H400" s="4" t="s">
        <v>5318</v>
      </c>
      <c r="I400" s="4" t="s">
        <v>5334</v>
      </c>
      <c r="J400" s="4" t="s">
        <v>5335</v>
      </c>
      <c r="K400" s="4" t="s">
        <v>87</v>
      </c>
      <c r="L400" s="4" t="s">
        <v>5336</v>
      </c>
      <c r="M400" s="7">
        <v>19.899999999999999</v>
      </c>
      <c r="N400" s="4" t="s">
        <v>5337</v>
      </c>
      <c r="O400" s="4" t="s">
        <v>5338</v>
      </c>
      <c r="P400" s="4" t="s">
        <v>5339</v>
      </c>
      <c r="Q400" s="4" t="s">
        <v>5340</v>
      </c>
      <c r="R400" s="4" t="s">
        <v>5341</v>
      </c>
      <c r="S400" s="4" t="s">
        <v>5342</v>
      </c>
      <c r="T400" s="4" t="s">
        <v>48</v>
      </c>
      <c r="U400" s="4" t="s">
        <v>49</v>
      </c>
      <c r="V400" s="4" t="s">
        <v>50</v>
      </c>
      <c r="W400" s="4" t="s">
        <v>49</v>
      </c>
      <c r="X400" s="4" t="s">
        <v>49</v>
      </c>
      <c r="Y400" s="4" t="s">
        <v>49</v>
      </c>
      <c r="Z400" s="4" t="s">
        <v>49</v>
      </c>
      <c r="AA400" s="4" t="s">
        <v>1140</v>
      </c>
      <c r="AB400" s="4" t="s">
        <v>5328</v>
      </c>
      <c r="AC400" s="4" t="s">
        <v>5329</v>
      </c>
      <c r="AD400" s="4" t="s">
        <v>5343</v>
      </c>
      <c r="AE400" s="4" t="s">
        <v>5344</v>
      </c>
      <c r="AF400" s="8">
        <v>44196</v>
      </c>
    </row>
    <row r="401" spans="1:32" x14ac:dyDescent="0.2">
      <c r="A401" s="4" t="s">
        <v>32</v>
      </c>
      <c r="B401" s="4" t="s">
        <v>5345</v>
      </c>
      <c r="C401" s="4" t="s">
        <v>5346</v>
      </c>
      <c r="D401" s="5" t="s">
        <v>4528</v>
      </c>
      <c r="E401" s="4" t="s">
        <v>1156</v>
      </c>
      <c r="F401" s="6">
        <v>40</v>
      </c>
      <c r="G401" s="6">
        <v>160</v>
      </c>
      <c r="H401" s="4" t="s">
        <v>5052</v>
      </c>
      <c r="I401" s="4" t="s">
        <v>5347</v>
      </c>
      <c r="J401" s="4" t="s">
        <v>5348</v>
      </c>
      <c r="K401" s="4" t="s">
        <v>1145</v>
      </c>
      <c r="L401" s="4" t="s">
        <v>5055</v>
      </c>
      <c r="M401" s="7">
        <v>7.4</v>
      </c>
      <c r="N401" s="4" t="s">
        <v>5349</v>
      </c>
      <c r="O401" s="4" t="s">
        <v>5350</v>
      </c>
      <c r="P401" s="4" t="s">
        <v>5351</v>
      </c>
      <c r="Q401" s="4" t="s">
        <v>5352</v>
      </c>
      <c r="R401" s="4" t="s">
        <v>5353</v>
      </c>
      <c r="S401" s="4" t="s">
        <v>5354</v>
      </c>
      <c r="T401" s="4" t="s">
        <v>48</v>
      </c>
      <c r="U401" s="4" t="s">
        <v>468</v>
      </c>
      <c r="V401" s="4" t="s">
        <v>658</v>
      </c>
      <c r="W401" s="4" t="s">
        <v>51</v>
      </c>
      <c r="X401" s="4" t="s">
        <v>49</v>
      </c>
      <c r="Y401" s="4" t="s">
        <v>49</v>
      </c>
      <c r="Z401" s="4" t="s">
        <v>49</v>
      </c>
      <c r="AA401" s="4" t="s">
        <v>1140</v>
      </c>
      <c r="AB401" s="4" t="s">
        <v>5024</v>
      </c>
      <c r="AC401" s="4" t="s">
        <v>5025</v>
      </c>
      <c r="AD401" s="4" t="s">
        <v>5355</v>
      </c>
      <c r="AE401" s="4" t="s">
        <v>5356</v>
      </c>
      <c r="AF401" s="8">
        <v>44196</v>
      </c>
    </row>
    <row r="402" spans="1:32" x14ac:dyDescent="0.2">
      <c r="A402" s="4" t="s">
        <v>32</v>
      </c>
      <c r="B402" s="4" t="s">
        <v>5357</v>
      </c>
      <c r="C402" s="4" t="s">
        <v>5358</v>
      </c>
      <c r="D402" s="5" t="s">
        <v>4528</v>
      </c>
      <c r="E402" s="4" t="s">
        <v>1210</v>
      </c>
      <c r="F402" s="6">
        <v>743</v>
      </c>
      <c r="G402" s="6">
        <v>3628</v>
      </c>
      <c r="H402" s="4" t="s">
        <v>5359</v>
      </c>
      <c r="I402" s="4" t="s">
        <v>5360</v>
      </c>
      <c r="J402" s="4" t="s">
        <v>5361</v>
      </c>
      <c r="K402" s="4" t="s">
        <v>617</v>
      </c>
      <c r="L402" s="4" t="s">
        <v>5362</v>
      </c>
      <c r="M402" s="7">
        <v>207.1</v>
      </c>
      <c r="N402" s="4" t="s">
        <v>5363</v>
      </c>
      <c r="O402" s="4" t="s">
        <v>5364</v>
      </c>
      <c r="P402" s="4" t="s">
        <v>5365</v>
      </c>
      <c r="Q402" s="4" t="s">
        <v>5366</v>
      </c>
      <c r="R402" s="4" t="s">
        <v>5367</v>
      </c>
      <c r="S402" s="4" t="s">
        <v>5368</v>
      </c>
      <c r="T402" s="4" t="s">
        <v>48</v>
      </c>
      <c r="U402" s="4" t="s">
        <v>49</v>
      </c>
      <c r="V402" s="4" t="s">
        <v>95</v>
      </c>
      <c r="W402" s="4" t="s">
        <v>49</v>
      </c>
      <c r="X402" s="4" t="s">
        <v>49</v>
      </c>
      <c r="Y402" s="4" t="s">
        <v>49</v>
      </c>
      <c r="Z402" s="4" t="s">
        <v>49</v>
      </c>
      <c r="AA402" s="4" t="s">
        <v>1140</v>
      </c>
      <c r="AB402" s="4" t="s">
        <v>49</v>
      </c>
      <c r="AC402" s="4" t="s">
        <v>49</v>
      </c>
      <c r="AD402" s="4" t="s">
        <v>49</v>
      </c>
      <c r="AE402" s="4" t="s">
        <v>49</v>
      </c>
      <c r="AF402" s="8"/>
    </row>
    <row r="403" spans="1:32" x14ac:dyDescent="0.2">
      <c r="A403" s="4" t="s">
        <v>32</v>
      </c>
      <c r="B403" s="4" t="s">
        <v>5369</v>
      </c>
      <c r="C403" s="4" t="s">
        <v>5370</v>
      </c>
      <c r="D403" s="5" t="s">
        <v>4528</v>
      </c>
      <c r="E403" s="4" t="s">
        <v>1210</v>
      </c>
      <c r="F403" s="6">
        <v>269</v>
      </c>
      <c r="G403" s="6">
        <v>1130</v>
      </c>
      <c r="H403" s="4" t="s">
        <v>5186</v>
      </c>
      <c r="I403" s="4" t="s">
        <v>5371</v>
      </c>
      <c r="J403" s="4" t="s">
        <v>5372</v>
      </c>
      <c r="K403" s="4" t="s">
        <v>617</v>
      </c>
      <c r="L403" s="4" t="s">
        <v>5373</v>
      </c>
      <c r="M403" s="7">
        <v>45.7</v>
      </c>
      <c r="N403" s="4" t="s">
        <v>5374</v>
      </c>
      <c r="O403" s="4" t="s">
        <v>5375</v>
      </c>
      <c r="P403" s="4" t="s">
        <v>5376</v>
      </c>
      <c r="Q403" s="4" t="s">
        <v>5377</v>
      </c>
      <c r="R403" s="4" t="s">
        <v>5378</v>
      </c>
      <c r="S403" s="4" t="s">
        <v>5379</v>
      </c>
      <c r="T403" s="4" t="s">
        <v>48</v>
      </c>
      <c r="U403" s="4" t="s">
        <v>49</v>
      </c>
      <c r="V403" s="4" t="s">
        <v>1220</v>
      </c>
      <c r="W403" s="4" t="s">
        <v>49</v>
      </c>
      <c r="X403" s="4" t="s">
        <v>49</v>
      </c>
      <c r="Y403" s="4" t="s">
        <v>49</v>
      </c>
      <c r="Z403" s="4" t="s">
        <v>49</v>
      </c>
      <c r="AA403" s="4" t="s">
        <v>1140</v>
      </c>
      <c r="AB403" s="4" t="s">
        <v>5196</v>
      </c>
      <c r="AC403" s="4" t="s">
        <v>5197</v>
      </c>
      <c r="AD403" s="4" t="s">
        <v>5380</v>
      </c>
      <c r="AE403" s="4" t="s">
        <v>5381</v>
      </c>
      <c r="AF403" s="8">
        <v>44196</v>
      </c>
    </row>
    <row r="404" spans="1:32" x14ac:dyDescent="0.2">
      <c r="A404" s="4" t="s">
        <v>32</v>
      </c>
      <c r="B404" s="4" t="s">
        <v>5382</v>
      </c>
      <c r="C404" s="4" t="s">
        <v>5383</v>
      </c>
      <c r="D404" s="5" t="s">
        <v>4528</v>
      </c>
      <c r="E404" s="4" t="s">
        <v>1310</v>
      </c>
      <c r="F404" s="6">
        <v>8</v>
      </c>
      <c r="G404" s="6">
        <v>22</v>
      </c>
      <c r="H404" s="4" t="s">
        <v>5384</v>
      </c>
      <c r="I404" s="4" t="s">
        <v>5385</v>
      </c>
      <c r="J404" s="4" t="s">
        <v>5386</v>
      </c>
      <c r="K404" s="4" t="s">
        <v>2542</v>
      </c>
      <c r="L404" s="4" t="s">
        <v>5387</v>
      </c>
      <c r="M404" s="7">
        <v>130.6</v>
      </c>
      <c r="N404" s="4" t="s">
        <v>5388</v>
      </c>
      <c r="O404" s="4" t="s">
        <v>5389</v>
      </c>
      <c r="P404" s="4" t="s">
        <v>5390</v>
      </c>
      <c r="Q404" s="4" t="s">
        <v>5391</v>
      </c>
      <c r="R404" s="4" t="s">
        <v>5392</v>
      </c>
      <c r="S404" s="4" t="s">
        <v>5393</v>
      </c>
      <c r="T404" s="4" t="s">
        <v>48</v>
      </c>
      <c r="U404" s="4" t="s">
        <v>49</v>
      </c>
      <c r="V404" s="4" t="s">
        <v>50</v>
      </c>
      <c r="W404" s="4" t="s">
        <v>49</v>
      </c>
      <c r="X404" s="4" t="s">
        <v>49</v>
      </c>
      <c r="Y404" s="4" t="s">
        <v>49</v>
      </c>
      <c r="Z404" s="4" t="s">
        <v>49</v>
      </c>
      <c r="AA404" s="4" t="s">
        <v>1140</v>
      </c>
      <c r="AB404" s="4" t="s">
        <v>49</v>
      </c>
      <c r="AC404" s="4" t="s">
        <v>49</v>
      </c>
      <c r="AD404" s="4" t="s">
        <v>49</v>
      </c>
      <c r="AE404" s="4" t="s">
        <v>49</v>
      </c>
      <c r="AF404" s="8"/>
    </row>
    <row r="405" spans="1:32" x14ac:dyDescent="0.2">
      <c r="A405" s="4" t="s">
        <v>32</v>
      </c>
      <c r="B405" s="4" t="s">
        <v>5394</v>
      </c>
      <c r="C405" s="4" t="s">
        <v>5395</v>
      </c>
      <c r="D405" s="5" t="s">
        <v>4528</v>
      </c>
      <c r="E405" s="4" t="s">
        <v>1310</v>
      </c>
      <c r="F405" s="6">
        <v>8</v>
      </c>
      <c r="G405" s="6">
        <v>22</v>
      </c>
      <c r="H405" s="4" t="s">
        <v>5396</v>
      </c>
      <c r="I405" s="4" t="s">
        <v>5397</v>
      </c>
      <c r="J405" s="4" t="s">
        <v>5398</v>
      </c>
      <c r="K405" s="4" t="s">
        <v>298</v>
      </c>
      <c r="L405" s="4" t="s">
        <v>5399</v>
      </c>
      <c r="M405" s="7">
        <v>15.1</v>
      </c>
      <c r="N405" s="4" t="s">
        <v>5400</v>
      </c>
      <c r="O405" s="4" t="s">
        <v>5401</v>
      </c>
      <c r="P405" s="4" t="s">
        <v>5402</v>
      </c>
      <c r="Q405" s="4" t="s">
        <v>5403</v>
      </c>
      <c r="R405" s="4" t="s">
        <v>5404</v>
      </c>
      <c r="S405" s="4" t="s">
        <v>5405</v>
      </c>
      <c r="T405" s="4" t="s">
        <v>48</v>
      </c>
      <c r="U405" s="4" t="s">
        <v>49</v>
      </c>
      <c r="V405" s="4" t="s">
        <v>50</v>
      </c>
      <c r="W405" s="4" t="s">
        <v>49</v>
      </c>
      <c r="X405" s="4" t="s">
        <v>49</v>
      </c>
      <c r="Y405" s="4" t="s">
        <v>49</v>
      </c>
      <c r="Z405" s="4" t="s">
        <v>49</v>
      </c>
      <c r="AA405" s="4" t="s">
        <v>1140</v>
      </c>
      <c r="AB405" s="4" t="s">
        <v>49</v>
      </c>
      <c r="AC405" s="4" t="s">
        <v>49</v>
      </c>
      <c r="AD405" s="4" t="s">
        <v>49</v>
      </c>
      <c r="AE405" s="4" t="s">
        <v>49</v>
      </c>
      <c r="AF405" s="8"/>
    </row>
    <row r="406" spans="1:32" x14ac:dyDescent="0.2">
      <c r="A406" s="4" t="s">
        <v>32</v>
      </c>
      <c r="B406" s="4" t="s">
        <v>5406</v>
      </c>
      <c r="C406" s="4" t="s">
        <v>5407</v>
      </c>
      <c r="D406" s="5" t="s">
        <v>4528</v>
      </c>
      <c r="E406" s="4" t="s">
        <v>1336</v>
      </c>
      <c r="F406" s="6">
        <v>63</v>
      </c>
      <c r="G406" s="6">
        <v>259</v>
      </c>
      <c r="H406" s="4" t="s">
        <v>5408</v>
      </c>
      <c r="I406" s="4" t="s">
        <v>5409</v>
      </c>
      <c r="J406" s="4" t="s">
        <v>5410</v>
      </c>
      <c r="K406" s="4" t="s">
        <v>40</v>
      </c>
      <c r="L406" s="4" t="s">
        <v>5411</v>
      </c>
      <c r="M406" s="7">
        <v>3.1</v>
      </c>
      <c r="N406" s="4" t="s">
        <v>5412</v>
      </c>
      <c r="O406" s="4" t="s">
        <v>5413</v>
      </c>
      <c r="P406" s="4" t="s">
        <v>5414</v>
      </c>
      <c r="Q406" s="4" t="s">
        <v>5415</v>
      </c>
      <c r="R406" s="4" t="s">
        <v>5416</v>
      </c>
      <c r="S406" s="4" t="s">
        <v>5417</v>
      </c>
      <c r="T406" s="4" t="s">
        <v>48</v>
      </c>
      <c r="U406" s="4" t="s">
        <v>468</v>
      </c>
      <c r="V406" s="4" t="s">
        <v>50</v>
      </c>
      <c r="W406" s="4" t="s">
        <v>49</v>
      </c>
      <c r="X406" s="4" t="s">
        <v>49</v>
      </c>
      <c r="Y406" s="4" t="s">
        <v>49</v>
      </c>
      <c r="Z406" s="4" t="s">
        <v>49</v>
      </c>
      <c r="AA406" s="4" t="s">
        <v>1140</v>
      </c>
      <c r="AB406" s="4" t="s">
        <v>5196</v>
      </c>
      <c r="AC406" s="4" t="s">
        <v>5197</v>
      </c>
      <c r="AD406" s="4" t="s">
        <v>5418</v>
      </c>
      <c r="AE406" s="4" t="s">
        <v>5419</v>
      </c>
      <c r="AF406" s="8">
        <v>44196</v>
      </c>
    </row>
    <row r="407" spans="1:32" x14ac:dyDescent="0.2">
      <c r="A407" s="4" t="s">
        <v>32</v>
      </c>
      <c r="B407" s="4" t="s">
        <v>5420</v>
      </c>
      <c r="C407" s="4" t="s">
        <v>5421</v>
      </c>
      <c r="D407" s="5" t="s">
        <v>4528</v>
      </c>
      <c r="E407" s="4" t="s">
        <v>1336</v>
      </c>
      <c r="F407" s="6">
        <v>60</v>
      </c>
      <c r="G407" s="6">
        <v>259</v>
      </c>
      <c r="H407" s="4" t="s">
        <v>5422</v>
      </c>
      <c r="I407" s="4" t="s">
        <v>5423</v>
      </c>
      <c r="J407" s="4" t="s">
        <v>5424</v>
      </c>
      <c r="K407" s="4" t="s">
        <v>298</v>
      </c>
      <c r="L407" s="4" t="s">
        <v>5425</v>
      </c>
      <c r="M407" s="7">
        <v>23.8</v>
      </c>
      <c r="N407" s="4" t="s">
        <v>5426</v>
      </c>
      <c r="O407" s="4" t="s">
        <v>5427</v>
      </c>
      <c r="P407" s="4" t="s">
        <v>5428</v>
      </c>
      <c r="Q407" s="4" t="s">
        <v>5429</v>
      </c>
      <c r="R407" s="4" t="s">
        <v>5430</v>
      </c>
      <c r="S407" s="4" t="s">
        <v>5431</v>
      </c>
      <c r="T407" s="4" t="s">
        <v>48</v>
      </c>
      <c r="U407" s="4" t="s">
        <v>468</v>
      </c>
      <c r="V407" s="4" t="s">
        <v>50</v>
      </c>
      <c r="W407" s="4" t="s">
        <v>49</v>
      </c>
      <c r="X407" s="4" t="s">
        <v>49</v>
      </c>
      <c r="Y407" s="4" t="s">
        <v>49</v>
      </c>
      <c r="Z407" s="4" t="s">
        <v>49</v>
      </c>
      <c r="AA407" s="4" t="s">
        <v>1140</v>
      </c>
      <c r="AB407" s="4" t="s">
        <v>4543</v>
      </c>
      <c r="AC407" s="4" t="s">
        <v>4544</v>
      </c>
      <c r="AD407" s="4" t="s">
        <v>5432</v>
      </c>
      <c r="AE407" s="4" t="s">
        <v>5433</v>
      </c>
      <c r="AF407" s="8">
        <v>44196</v>
      </c>
    </row>
    <row r="408" spans="1:32" x14ac:dyDescent="0.2">
      <c r="A408" s="4" t="s">
        <v>32</v>
      </c>
      <c r="B408" s="4" t="s">
        <v>5434</v>
      </c>
      <c r="C408" s="4" t="s">
        <v>5435</v>
      </c>
      <c r="D408" s="5" t="s">
        <v>4528</v>
      </c>
      <c r="E408" s="4" t="s">
        <v>1336</v>
      </c>
      <c r="F408" s="6">
        <v>71</v>
      </c>
      <c r="G408" s="6">
        <v>263</v>
      </c>
      <c r="H408" s="4" t="s">
        <v>5436</v>
      </c>
      <c r="I408" s="4" t="s">
        <v>5437</v>
      </c>
      <c r="J408" s="4" t="s">
        <v>5438</v>
      </c>
      <c r="K408" s="4" t="s">
        <v>298</v>
      </c>
      <c r="L408" s="4" t="s">
        <v>5439</v>
      </c>
      <c r="M408" s="7">
        <v>28.5</v>
      </c>
      <c r="N408" s="4" t="s">
        <v>5440</v>
      </c>
      <c r="O408" s="4" t="s">
        <v>5441</v>
      </c>
      <c r="P408" s="4" t="s">
        <v>5442</v>
      </c>
      <c r="Q408" s="4" t="s">
        <v>5443</v>
      </c>
      <c r="R408" s="4" t="s">
        <v>5444</v>
      </c>
      <c r="S408" s="4" t="s">
        <v>5445</v>
      </c>
      <c r="T408" s="4" t="s">
        <v>48</v>
      </c>
      <c r="U408" s="4" t="s">
        <v>468</v>
      </c>
      <c r="V408" s="4" t="s">
        <v>50</v>
      </c>
      <c r="W408" s="4" t="s">
        <v>49</v>
      </c>
      <c r="X408" s="4" t="s">
        <v>49</v>
      </c>
      <c r="Y408" s="4" t="s">
        <v>49</v>
      </c>
      <c r="Z408" s="4" t="s">
        <v>49</v>
      </c>
      <c r="AA408" s="4" t="s">
        <v>1140</v>
      </c>
      <c r="AB408" s="4" t="s">
        <v>5446</v>
      </c>
      <c r="AC408" s="4" t="s">
        <v>5447</v>
      </c>
      <c r="AD408" s="4" t="s">
        <v>5448</v>
      </c>
      <c r="AE408" s="4" t="s">
        <v>5449</v>
      </c>
      <c r="AF408" s="8">
        <v>44196</v>
      </c>
    </row>
    <row r="409" spans="1:32" x14ac:dyDescent="0.2">
      <c r="A409" s="4" t="s">
        <v>32</v>
      </c>
      <c r="B409" s="4" t="s">
        <v>5450</v>
      </c>
      <c r="C409" s="4" t="s">
        <v>5451</v>
      </c>
      <c r="D409" s="5" t="s">
        <v>4528</v>
      </c>
      <c r="E409" s="4" t="s">
        <v>1336</v>
      </c>
      <c r="F409" s="6">
        <v>81</v>
      </c>
      <c r="G409" s="6">
        <v>283</v>
      </c>
      <c r="H409" s="4" t="s">
        <v>5422</v>
      </c>
      <c r="I409" s="4" t="s">
        <v>5452</v>
      </c>
      <c r="J409" s="4" t="s">
        <v>5453</v>
      </c>
      <c r="K409" s="4" t="s">
        <v>298</v>
      </c>
      <c r="L409" s="4" t="s">
        <v>5439</v>
      </c>
      <c r="M409" s="7">
        <v>31.9</v>
      </c>
      <c r="N409" s="4" t="s">
        <v>5454</v>
      </c>
      <c r="O409" s="4" t="s">
        <v>5455</v>
      </c>
      <c r="P409" s="4" t="s">
        <v>5456</v>
      </c>
      <c r="Q409" s="4" t="s">
        <v>5457</v>
      </c>
      <c r="R409" s="4" t="s">
        <v>5458</v>
      </c>
      <c r="S409" s="4" t="s">
        <v>5459</v>
      </c>
      <c r="T409" s="4" t="s">
        <v>48</v>
      </c>
      <c r="U409" s="4" t="s">
        <v>468</v>
      </c>
      <c r="V409" s="4" t="s">
        <v>50</v>
      </c>
      <c r="W409" s="4" t="s">
        <v>49</v>
      </c>
      <c r="X409" s="4" t="s">
        <v>49</v>
      </c>
      <c r="Y409" s="4" t="s">
        <v>49</v>
      </c>
      <c r="Z409" s="4" t="s">
        <v>49</v>
      </c>
      <c r="AA409" s="4" t="s">
        <v>1140</v>
      </c>
      <c r="AB409" s="4" t="s">
        <v>49</v>
      </c>
      <c r="AC409" s="4" t="s">
        <v>49</v>
      </c>
      <c r="AD409" s="4" t="s">
        <v>49</v>
      </c>
      <c r="AE409" s="4" t="s">
        <v>49</v>
      </c>
      <c r="AF409" s="8"/>
    </row>
    <row r="410" spans="1:32" x14ac:dyDescent="0.2">
      <c r="A410" s="4" t="s">
        <v>32</v>
      </c>
      <c r="B410" s="4" t="s">
        <v>5460</v>
      </c>
      <c r="C410" s="4" t="s">
        <v>5461</v>
      </c>
      <c r="D410" s="5" t="s">
        <v>4528</v>
      </c>
      <c r="E410" s="4" t="s">
        <v>1336</v>
      </c>
      <c r="F410" s="6">
        <v>60</v>
      </c>
      <c r="G410" s="6">
        <v>219</v>
      </c>
      <c r="H410" s="4" t="s">
        <v>4529</v>
      </c>
      <c r="I410" s="4" t="s">
        <v>5462</v>
      </c>
      <c r="J410" s="4" t="s">
        <v>5463</v>
      </c>
      <c r="K410" s="4" t="s">
        <v>298</v>
      </c>
      <c r="L410" s="4" t="s">
        <v>4532</v>
      </c>
      <c r="M410" s="7">
        <v>36.200000000000003</v>
      </c>
      <c r="N410" s="4" t="s">
        <v>5464</v>
      </c>
      <c r="O410" s="4" t="s">
        <v>5465</v>
      </c>
      <c r="P410" s="4" t="s">
        <v>5466</v>
      </c>
      <c r="Q410" s="4" t="s">
        <v>5467</v>
      </c>
      <c r="R410" s="4" t="s">
        <v>5468</v>
      </c>
      <c r="S410" s="4" t="s">
        <v>5469</v>
      </c>
      <c r="T410" s="4" t="s">
        <v>48</v>
      </c>
      <c r="U410" s="4" t="s">
        <v>49</v>
      </c>
      <c r="V410" s="4" t="s">
        <v>50</v>
      </c>
      <c r="W410" s="4" t="s">
        <v>306</v>
      </c>
      <c r="X410" s="4" t="s">
        <v>49</v>
      </c>
      <c r="Y410" s="4" t="s">
        <v>49</v>
      </c>
      <c r="Z410" s="4" t="s">
        <v>49</v>
      </c>
      <c r="AA410" s="4" t="s">
        <v>1140</v>
      </c>
      <c r="AB410" s="4" t="s">
        <v>49</v>
      </c>
      <c r="AC410" s="4" t="s">
        <v>49</v>
      </c>
      <c r="AD410" s="4" t="s">
        <v>49</v>
      </c>
      <c r="AE410" s="4" t="s">
        <v>49</v>
      </c>
      <c r="AF410" s="8"/>
    </row>
    <row r="411" spans="1:32" x14ac:dyDescent="0.2">
      <c r="A411" s="4" t="s">
        <v>32</v>
      </c>
      <c r="B411" s="4" t="s">
        <v>5470</v>
      </c>
      <c r="C411" s="4" t="s">
        <v>5471</v>
      </c>
      <c r="D411" s="5" t="s">
        <v>4528</v>
      </c>
      <c r="E411" s="4" t="s">
        <v>1336</v>
      </c>
      <c r="F411" s="6">
        <v>60</v>
      </c>
      <c r="G411" s="6">
        <v>230</v>
      </c>
      <c r="H411" s="4" t="s">
        <v>5472</v>
      </c>
      <c r="I411" s="4" t="s">
        <v>5473</v>
      </c>
      <c r="J411" s="4" t="s">
        <v>5474</v>
      </c>
      <c r="K411" s="4" t="s">
        <v>298</v>
      </c>
      <c r="L411" s="4" t="s">
        <v>4532</v>
      </c>
      <c r="M411" s="7">
        <v>40.200000000000003</v>
      </c>
      <c r="N411" s="4" t="s">
        <v>5475</v>
      </c>
      <c r="O411" s="4" t="s">
        <v>5476</v>
      </c>
      <c r="P411" s="4" t="s">
        <v>5477</v>
      </c>
      <c r="Q411" s="4" t="s">
        <v>5478</v>
      </c>
      <c r="R411" s="4" t="s">
        <v>5479</v>
      </c>
      <c r="S411" s="4" t="s">
        <v>5480</v>
      </c>
      <c r="T411" s="4" t="s">
        <v>48</v>
      </c>
      <c r="U411" s="4" t="s">
        <v>468</v>
      </c>
      <c r="V411" s="4" t="s">
        <v>50</v>
      </c>
      <c r="W411" s="4" t="s">
        <v>49</v>
      </c>
      <c r="X411" s="4" t="s">
        <v>49</v>
      </c>
      <c r="Y411" s="4" t="s">
        <v>49</v>
      </c>
      <c r="Z411" s="4" t="s">
        <v>49</v>
      </c>
      <c r="AA411" s="4" t="s">
        <v>1140</v>
      </c>
      <c r="AB411" s="4" t="s">
        <v>5481</v>
      </c>
      <c r="AC411" s="4" t="s">
        <v>5482</v>
      </c>
      <c r="AD411" s="4" t="s">
        <v>5483</v>
      </c>
      <c r="AE411" s="4" t="s">
        <v>5484</v>
      </c>
      <c r="AF411" s="8">
        <v>44196</v>
      </c>
    </row>
    <row r="412" spans="1:32" x14ac:dyDescent="0.2">
      <c r="A412" s="4" t="s">
        <v>32</v>
      </c>
      <c r="B412" s="4" t="s">
        <v>5485</v>
      </c>
      <c r="C412" s="4" t="s">
        <v>5486</v>
      </c>
      <c r="D412" s="5" t="s">
        <v>4528</v>
      </c>
      <c r="E412" s="4" t="s">
        <v>1195</v>
      </c>
      <c r="F412" s="6">
        <v>273</v>
      </c>
      <c r="G412" s="6">
        <v>1501</v>
      </c>
      <c r="H412" s="4" t="s">
        <v>5472</v>
      </c>
      <c r="I412" s="4" t="s">
        <v>5487</v>
      </c>
      <c r="J412" s="4" t="s">
        <v>5488</v>
      </c>
      <c r="K412" s="4" t="s">
        <v>87</v>
      </c>
      <c r="L412" s="4" t="s">
        <v>5489</v>
      </c>
      <c r="M412" s="7">
        <v>42.2</v>
      </c>
      <c r="N412" s="4" t="s">
        <v>5490</v>
      </c>
      <c r="O412" s="4" t="s">
        <v>5491</v>
      </c>
      <c r="P412" s="4" t="s">
        <v>5492</v>
      </c>
      <c r="Q412" s="4" t="s">
        <v>5493</v>
      </c>
      <c r="R412" s="4" t="s">
        <v>5494</v>
      </c>
      <c r="S412" s="4" t="s">
        <v>5495</v>
      </c>
      <c r="T412" s="4" t="s">
        <v>48</v>
      </c>
      <c r="U412" s="4" t="s">
        <v>49</v>
      </c>
      <c r="V412" s="4" t="s">
        <v>50</v>
      </c>
      <c r="W412" s="4" t="s">
        <v>49</v>
      </c>
      <c r="X412" s="4" t="s">
        <v>49</v>
      </c>
      <c r="Y412" s="4" t="s">
        <v>49</v>
      </c>
      <c r="Z412" s="4" t="s">
        <v>49</v>
      </c>
      <c r="AA412" s="4" t="s">
        <v>1140</v>
      </c>
      <c r="AB412" s="4" t="s">
        <v>49</v>
      </c>
      <c r="AC412" s="4" t="s">
        <v>49</v>
      </c>
      <c r="AD412" s="4" t="s">
        <v>49</v>
      </c>
      <c r="AE412" s="4" t="s">
        <v>49</v>
      </c>
      <c r="AF412" s="8"/>
    </row>
    <row r="413" spans="1:32" x14ac:dyDescent="0.2">
      <c r="A413" s="4" t="s">
        <v>32</v>
      </c>
      <c r="B413" s="4" t="s">
        <v>5496</v>
      </c>
      <c r="C413" s="4" t="s">
        <v>5497</v>
      </c>
      <c r="D413" s="5" t="s">
        <v>4528</v>
      </c>
      <c r="E413" s="4" t="s">
        <v>1210</v>
      </c>
      <c r="F413" s="6">
        <v>20</v>
      </c>
      <c r="G413" s="6">
        <v>87</v>
      </c>
      <c r="H413" s="4" t="s">
        <v>5472</v>
      </c>
      <c r="I413" s="4" t="s">
        <v>5498</v>
      </c>
      <c r="J413" s="4" t="s">
        <v>5499</v>
      </c>
      <c r="K413" s="4" t="s">
        <v>617</v>
      </c>
      <c r="L413" s="4" t="s">
        <v>5489</v>
      </c>
      <c r="M413" s="7">
        <v>42.2</v>
      </c>
      <c r="N413" s="4" t="s">
        <v>5500</v>
      </c>
      <c r="O413" s="4" t="s">
        <v>5501</v>
      </c>
      <c r="P413" s="4" t="s">
        <v>5502</v>
      </c>
      <c r="Q413" s="4" t="s">
        <v>5503</v>
      </c>
      <c r="R413" s="4" t="s">
        <v>5504</v>
      </c>
      <c r="S413" s="4" t="s">
        <v>5505</v>
      </c>
      <c r="T413" s="4" t="s">
        <v>48</v>
      </c>
      <c r="U413" s="4" t="s">
        <v>49</v>
      </c>
      <c r="V413" s="4" t="s">
        <v>1220</v>
      </c>
      <c r="W413" s="4" t="s">
        <v>49</v>
      </c>
      <c r="X413" s="4" t="s">
        <v>49</v>
      </c>
      <c r="Y413" s="4" t="s">
        <v>49</v>
      </c>
      <c r="Z413" s="4" t="s">
        <v>49</v>
      </c>
      <c r="AA413" s="4" t="s">
        <v>1140</v>
      </c>
      <c r="AB413" s="4" t="s">
        <v>5481</v>
      </c>
      <c r="AC413" s="4" t="s">
        <v>5482</v>
      </c>
      <c r="AD413" s="4" t="s">
        <v>5506</v>
      </c>
      <c r="AE413" s="4" t="s">
        <v>5507</v>
      </c>
      <c r="AF413" s="8">
        <v>44196</v>
      </c>
    </row>
    <row r="414" spans="1:32" x14ac:dyDescent="0.2">
      <c r="A414" s="4" t="s">
        <v>32</v>
      </c>
      <c r="B414" s="4" t="s">
        <v>5508</v>
      </c>
      <c r="C414" s="4" t="s">
        <v>5509</v>
      </c>
      <c r="D414" s="5" t="s">
        <v>4528</v>
      </c>
      <c r="E414" s="4" t="s">
        <v>5510</v>
      </c>
      <c r="F414" s="6">
        <v>61</v>
      </c>
      <c r="G414" s="6">
        <v>189</v>
      </c>
      <c r="H414" s="4" t="s">
        <v>5511</v>
      </c>
      <c r="I414" s="4" t="s">
        <v>5512</v>
      </c>
      <c r="J414" s="4" t="s">
        <v>5513</v>
      </c>
      <c r="K414" s="4" t="s">
        <v>87</v>
      </c>
      <c r="L414" s="4" t="s">
        <v>5514</v>
      </c>
      <c r="M414" s="7">
        <v>27.7</v>
      </c>
      <c r="N414" s="4" t="s">
        <v>5515</v>
      </c>
      <c r="O414" s="4" t="s">
        <v>5516</v>
      </c>
      <c r="P414" s="4" t="s">
        <v>5517</v>
      </c>
      <c r="Q414" s="4" t="s">
        <v>5518</v>
      </c>
      <c r="R414" s="4" t="s">
        <v>5519</v>
      </c>
      <c r="S414" s="4" t="s">
        <v>5520</v>
      </c>
      <c r="T414" s="4" t="s">
        <v>48</v>
      </c>
      <c r="U414" s="4" t="s">
        <v>49</v>
      </c>
      <c r="V414" s="4" t="s">
        <v>50</v>
      </c>
      <c r="W414" s="4" t="s">
        <v>49</v>
      </c>
      <c r="X414" s="4" t="s">
        <v>49</v>
      </c>
      <c r="Y414" s="4" t="s">
        <v>49</v>
      </c>
      <c r="Z414" s="4" t="s">
        <v>49</v>
      </c>
      <c r="AA414" s="4" t="s">
        <v>1140</v>
      </c>
      <c r="AB414" s="4" t="s">
        <v>5521</v>
      </c>
      <c r="AC414" s="4" t="s">
        <v>5522</v>
      </c>
      <c r="AD414" s="4" t="s">
        <v>5523</v>
      </c>
      <c r="AE414" s="4" t="s">
        <v>5524</v>
      </c>
      <c r="AF414" s="8">
        <v>44196</v>
      </c>
    </row>
    <row r="415" spans="1:32" x14ac:dyDescent="0.2">
      <c r="A415" s="4" t="s">
        <v>32</v>
      </c>
      <c r="B415" s="4" t="s">
        <v>5525</v>
      </c>
      <c r="C415" s="4" t="s">
        <v>5526</v>
      </c>
      <c r="D415" s="5" t="s">
        <v>4528</v>
      </c>
      <c r="E415" s="4" t="s">
        <v>36</v>
      </c>
      <c r="F415" s="6">
        <v>837</v>
      </c>
      <c r="G415" s="6">
        <v>7776</v>
      </c>
      <c r="H415" s="4" t="s">
        <v>5511</v>
      </c>
      <c r="I415" s="4" t="s">
        <v>5527</v>
      </c>
      <c r="J415" s="4" t="s">
        <v>5528</v>
      </c>
      <c r="K415" s="4" t="s">
        <v>40</v>
      </c>
      <c r="L415" s="4" t="s">
        <v>5439</v>
      </c>
      <c r="M415" s="7">
        <v>26.3</v>
      </c>
      <c r="N415" s="4" t="s">
        <v>5529</v>
      </c>
      <c r="O415" s="4" t="s">
        <v>5530</v>
      </c>
      <c r="P415" s="4" t="s">
        <v>5531</v>
      </c>
      <c r="Q415" s="4" t="s">
        <v>5532</v>
      </c>
      <c r="R415" s="4" t="s">
        <v>5533</v>
      </c>
      <c r="S415" s="4" t="s">
        <v>5534</v>
      </c>
      <c r="T415" s="4" t="s">
        <v>48</v>
      </c>
      <c r="U415" s="4" t="s">
        <v>2724</v>
      </c>
      <c r="V415" s="4" t="s">
        <v>50</v>
      </c>
      <c r="W415" s="4" t="s">
        <v>49</v>
      </c>
      <c r="X415" s="4" t="s">
        <v>5535</v>
      </c>
      <c r="Y415" s="4" t="s">
        <v>5536</v>
      </c>
      <c r="Z415" s="4" t="s">
        <v>3786</v>
      </c>
      <c r="AA415" s="4" t="s">
        <v>5537</v>
      </c>
      <c r="AB415" s="4" t="s">
        <v>5521</v>
      </c>
      <c r="AC415" s="4" t="s">
        <v>5522</v>
      </c>
      <c r="AD415" s="4" t="s">
        <v>5538</v>
      </c>
      <c r="AE415" s="4" t="s">
        <v>5539</v>
      </c>
      <c r="AF415" s="8">
        <v>44196</v>
      </c>
    </row>
    <row r="416" spans="1:32" x14ac:dyDescent="0.2">
      <c r="A416" s="4" t="s">
        <v>32</v>
      </c>
      <c r="B416" s="4" t="s">
        <v>5540</v>
      </c>
      <c r="C416" s="4" t="s">
        <v>5541</v>
      </c>
      <c r="D416" s="5" t="s">
        <v>4528</v>
      </c>
      <c r="E416" s="4" t="s">
        <v>1210</v>
      </c>
      <c r="F416" s="6">
        <v>201</v>
      </c>
      <c r="G416" s="6">
        <v>1667</v>
      </c>
      <c r="H416" s="4" t="s">
        <v>5542</v>
      </c>
      <c r="I416" s="4" t="s">
        <v>5543</v>
      </c>
      <c r="J416" s="4" t="s">
        <v>5544</v>
      </c>
      <c r="K416" s="4" t="s">
        <v>617</v>
      </c>
      <c r="L416" s="4" t="s">
        <v>5545</v>
      </c>
      <c r="M416" s="7">
        <v>233</v>
      </c>
      <c r="N416" s="4" t="s">
        <v>5546</v>
      </c>
      <c r="O416" s="4" t="s">
        <v>5547</v>
      </c>
      <c r="P416" s="4" t="s">
        <v>5548</v>
      </c>
      <c r="Q416" s="4" t="s">
        <v>5549</v>
      </c>
      <c r="R416" s="4" t="s">
        <v>5550</v>
      </c>
      <c r="S416" s="4" t="s">
        <v>5551</v>
      </c>
      <c r="T416" s="4" t="s">
        <v>48</v>
      </c>
      <c r="U416" s="4" t="s">
        <v>49</v>
      </c>
      <c r="V416" s="4" t="s">
        <v>1220</v>
      </c>
      <c r="W416" s="4" t="s">
        <v>49</v>
      </c>
      <c r="X416" s="4" t="s">
        <v>49</v>
      </c>
      <c r="Y416" s="4" t="s">
        <v>49</v>
      </c>
      <c r="Z416" s="4" t="s">
        <v>49</v>
      </c>
      <c r="AA416" s="4" t="s">
        <v>1140</v>
      </c>
      <c r="AB416" s="4" t="s">
        <v>5552</v>
      </c>
      <c r="AC416" s="4" t="s">
        <v>5553</v>
      </c>
      <c r="AD416" s="4" t="s">
        <v>5554</v>
      </c>
      <c r="AE416" s="4" t="s">
        <v>5555</v>
      </c>
      <c r="AF416" s="8">
        <v>44196</v>
      </c>
    </row>
    <row r="417" spans="1:32" x14ac:dyDescent="0.2">
      <c r="A417" s="4" t="s">
        <v>32</v>
      </c>
      <c r="B417" s="4" t="s">
        <v>5556</v>
      </c>
      <c r="C417" s="4" t="s">
        <v>5557</v>
      </c>
      <c r="D417" s="5" t="s">
        <v>4528</v>
      </c>
      <c r="E417" s="4" t="s">
        <v>1210</v>
      </c>
      <c r="F417" s="6">
        <v>124</v>
      </c>
      <c r="G417" s="6">
        <v>688</v>
      </c>
      <c r="H417" s="4" t="s">
        <v>5186</v>
      </c>
      <c r="I417" s="4" t="s">
        <v>5558</v>
      </c>
      <c r="J417" s="4" t="s">
        <v>5559</v>
      </c>
      <c r="K417" s="4" t="s">
        <v>617</v>
      </c>
      <c r="L417" s="4" t="s">
        <v>5560</v>
      </c>
      <c r="M417" s="7">
        <v>46.2</v>
      </c>
      <c r="N417" s="4" t="s">
        <v>5561</v>
      </c>
      <c r="O417" s="4" t="s">
        <v>5562</v>
      </c>
      <c r="P417" s="4" t="s">
        <v>5563</v>
      </c>
      <c r="Q417" s="4" t="s">
        <v>5564</v>
      </c>
      <c r="R417" s="4" t="s">
        <v>5565</v>
      </c>
      <c r="S417" s="4" t="s">
        <v>5566</v>
      </c>
      <c r="T417" s="4" t="s">
        <v>48</v>
      </c>
      <c r="U417" s="4" t="s">
        <v>49</v>
      </c>
      <c r="V417" s="4" t="s">
        <v>1220</v>
      </c>
      <c r="W417" s="4" t="s">
        <v>49</v>
      </c>
      <c r="X417" s="4" t="s">
        <v>49</v>
      </c>
      <c r="Y417" s="4" t="s">
        <v>49</v>
      </c>
      <c r="Z417" s="4" t="s">
        <v>49</v>
      </c>
      <c r="AA417" s="4" t="s">
        <v>1140</v>
      </c>
      <c r="AB417" s="4" t="s">
        <v>5196</v>
      </c>
      <c r="AC417" s="4" t="s">
        <v>5197</v>
      </c>
      <c r="AD417" s="4" t="s">
        <v>5567</v>
      </c>
      <c r="AE417" s="4" t="s">
        <v>5568</v>
      </c>
      <c r="AF417" s="8">
        <v>44196</v>
      </c>
    </row>
    <row r="418" spans="1:32" x14ac:dyDescent="0.2">
      <c r="A418" s="4" t="s">
        <v>32</v>
      </c>
      <c r="B418" s="4" t="s">
        <v>5569</v>
      </c>
      <c r="C418" s="4" t="s">
        <v>5570</v>
      </c>
      <c r="D418" s="5" t="s">
        <v>4528</v>
      </c>
      <c r="E418" s="4" t="s">
        <v>5510</v>
      </c>
      <c r="F418" s="6">
        <v>81</v>
      </c>
      <c r="G418" s="6">
        <v>401</v>
      </c>
      <c r="H418" s="4" t="s">
        <v>5542</v>
      </c>
      <c r="I418" s="4" t="s">
        <v>5571</v>
      </c>
      <c r="J418" s="4" t="s">
        <v>5572</v>
      </c>
      <c r="K418" s="4" t="s">
        <v>87</v>
      </c>
      <c r="L418" s="4" t="s">
        <v>5545</v>
      </c>
      <c r="M418" s="7">
        <v>232.2</v>
      </c>
      <c r="N418" s="4" t="s">
        <v>5573</v>
      </c>
      <c r="O418" s="4" t="s">
        <v>5574</v>
      </c>
      <c r="P418" s="4" t="s">
        <v>5575</v>
      </c>
      <c r="Q418" s="4" t="s">
        <v>5576</v>
      </c>
      <c r="R418" s="4" t="s">
        <v>5577</v>
      </c>
      <c r="S418" s="4" t="s">
        <v>5578</v>
      </c>
      <c r="T418" s="4" t="s">
        <v>48</v>
      </c>
      <c r="U418" s="4" t="s">
        <v>49</v>
      </c>
      <c r="V418" s="4" t="s">
        <v>50</v>
      </c>
      <c r="W418" s="4" t="s">
        <v>49</v>
      </c>
      <c r="X418" s="4" t="s">
        <v>49</v>
      </c>
      <c r="Y418" s="4" t="s">
        <v>49</v>
      </c>
      <c r="Z418" s="4" t="s">
        <v>49</v>
      </c>
      <c r="AA418" s="4" t="s">
        <v>1140</v>
      </c>
      <c r="AB418" s="4" t="s">
        <v>5552</v>
      </c>
      <c r="AC418" s="4" t="s">
        <v>5553</v>
      </c>
      <c r="AD418" s="4" t="s">
        <v>5579</v>
      </c>
      <c r="AE418" s="4" t="s">
        <v>5580</v>
      </c>
      <c r="AF418" s="8">
        <v>44196</v>
      </c>
    </row>
    <row r="419" spans="1:32" x14ac:dyDescent="0.2">
      <c r="A419" s="4" t="s">
        <v>32</v>
      </c>
      <c r="B419" s="4" t="s">
        <v>5581</v>
      </c>
      <c r="C419" s="4" t="s">
        <v>5582</v>
      </c>
      <c r="D419" s="5" t="s">
        <v>4528</v>
      </c>
      <c r="E419" s="4" t="s">
        <v>613</v>
      </c>
      <c r="F419" s="6">
        <v>14</v>
      </c>
      <c r="G419" s="6">
        <v>44</v>
      </c>
      <c r="H419" s="4" t="s">
        <v>4529</v>
      </c>
      <c r="I419" s="4" t="s">
        <v>5583</v>
      </c>
      <c r="J419" s="4" t="s">
        <v>5584</v>
      </c>
      <c r="K419" s="4" t="s">
        <v>298</v>
      </c>
      <c r="L419" s="4" t="s">
        <v>4551</v>
      </c>
      <c r="M419" s="7">
        <v>34.5</v>
      </c>
      <c r="N419" s="4" t="s">
        <v>5585</v>
      </c>
      <c r="O419" s="4" t="s">
        <v>5586</v>
      </c>
      <c r="P419" s="4" t="s">
        <v>5587</v>
      </c>
      <c r="Q419" s="4" t="s">
        <v>5588</v>
      </c>
      <c r="R419" s="4" t="s">
        <v>5589</v>
      </c>
      <c r="S419" s="4" t="s">
        <v>5590</v>
      </c>
      <c r="T419" s="4" t="s">
        <v>48</v>
      </c>
      <c r="U419" s="4" t="s">
        <v>49</v>
      </c>
      <c r="V419" s="4" t="s">
        <v>50</v>
      </c>
      <c r="W419" s="4" t="s">
        <v>49</v>
      </c>
      <c r="X419" s="4" t="s">
        <v>49</v>
      </c>
      <c r="Y419" s="4" t="s">
        <v>49</v>
      </c>
      <c r="Z419" s="4" t="s">
        <v>49</v>
      </c>
      <c r="AA419" s="4" t="s">
        <v>1140</v>
      </c>
      <c r="AB419" s="4" t="s">
        <v>49</v>
      </c>
      <c r="AC419" s="4" t="s">
        <v>49</v>
      </c>
      <c r="AD419" s="4" t="s">
        <v>49</v>
      </c>
      <c r="AE419" s="4" t="s">
        <v>49</v>
      </c>
      <c r="AF419" s="8"/>
    </row>
    <row r="420" spans="1:32" x14ac:dyDescent="0.2">
      <c r="A420" s="4" t="s">
        <v>32</v>
      </c>
      <c r="B420" s="4" t="s">
        <v>5591</v>
      </c>
      <c r="C420" s="4" t="s">
        <v>5592</v>
      </c>
      <c r="D420" s="5" t="s">
        <v>4528</v>
      </c>
      <c r="E420" s="4" t="s">
        <v>1210</v>
      </c>
      <c r="F420" s="6">
        <v>111</v>
      </c>
      <c r="G420" s="6">
        <v>665</v>
      </c>
      <c r="H420" s="4" t="s">
        <v>4529</v>
      </c>
      <c r="I420" s="4" t="s">
        <v>5593</v>
      </c>
      <c r="J420" s="4" t="s">
        <v>5594</v>
      </c>
      <c r="K420" s="4" t="s">
        <v>617</v>
      </c>
      <c r="L420" s="4" t="s">
        <v>4551</v>
      </c>
      <c r="M420" s="7">
        <v>34.4</v>
      </c>
      <c r="N420" s="4" t="s">
        <v>5595</v>
      </c>
      <c r="O420" s="4" t="s">
        <v>5596</v>
      </c>
      <c r="P420" s="4" t="s">
        <v>5597</v>
      </c>
      <c r="Q420" s="4" t="s">
        <v>5598</v>
      </c>
      <c r="R420" s="4" t="s">
        <v>5599</v>
      </c>
      <c r="S420" s="4" t="s">
        <v>5600</v>
      </c>
      <c r="T420" s="4" t="s">
        <v>48</v>
      </c>
      <c r="U420" s="4" t="s">
        <v>49</v>
      </c>
      <c r="V420" s="4" t="s">
        <v>1220</v>
      </c>
      <c r="W420" s="4" t="s">
        <v>49</v>
      </c>
      <c r="X420" s="4" t="s">
        <v>49</v>
      </c>
      <c r="Y420" s="4" t="s">
        <v>49</v>
      </c>
      <c r="Z420" s="4" t="s">
        <v>49</v>
      </c>
      <c r="AA420" s="4" t="s">
        <v>1140</v>
      </c>
      <c r="AB420" s="4" t="s">
        <v>4543</v>
      </c>
      <c r="AC420" s="4" t="s">
        <v>4544</v>
      </c>
      <c r="AD420" s="4" t="s">
        <v>5601</v>
      </c>
      <c r="AE420" s="4" t="s">
        <v>5602</v>
      </c>
      <c r="AF420" s="8">
        <v>44196</v>
      </c>
    </row>
    <row r="421" spans="1:32" x14ac:dyDescent="0.2">
      <c r="A421" s="4" t="s">
        <v>32</v>
      </c>
      <c r="B421" s="4" t="s">
        <v>5603</v>
      </c>
      <c r="C421" s="4" t="s">
        <v>5604</v>
      </c>
      <c r="D421" s="5" t="s">
        <v>4528</v>
      </c>
      <c r="E421" s="4" t="s">
        <v>1210</v>
      </c>
      <c r="F421" s="6">
        <v>234</v>
      </c>
      <c r="G421" s="6">
        <v>1351</v>
      </c>
      <c r="H421" s="4" t="s">
        <v>5274</v>
      </c>
      <c r="I421" s="4" t="s">
        <v>5605</v>
      </c>
      <c r="J421" s="4" t="s">
        <v>5606</v>
      </c>
      <c r="K421" s="4" t="s">
        <v>617</v>
      </c>
      <c r="L421" s="4" t="s">
        <v>5277</v>
      </c>
      <c r="M421" s="7">
        <v>48.2</v>
      </c>
      <c r="N421" s="4" t="s">
        <v>5607</v>
      </c>
      <c r="O421" s="4" t="s">
        <v>5608</v>
      </c>
      <c r="P421" s="4" t="s">
        <v>5609</v>
      </c>
      <c r="Q421" s="4" t="s">
        <v>5610</v>
      </c>
      <c r="R421" s="4" t="s">
        <v>5611</v>
      </c>
      <c r="S421" s="4" t="s">
        <v>5612</v>
      </c>
      <c r="T421" s="4" t="s">
        <v>48</v>
      </c>
      <c r="U421" s="4" t="s">
        <v>49</v>
      </c>
      <c r="V421" s="4" t="s">
        <v>1220</v>
      </c>
      <c r="W421" s="4" t="s">
        <v>49</v>
      </c>
      <c r="X421" s="4" t="s">
        <v>49</v>
      </c>
      <c r="Y421" s="4" t="s">
        <v>49</v>
      </c>
      <c r="Z421" s="4" t="s">
        <v>49</v>
      </c>
      <c r="AA421" s="4" t="s">
        <v>1140</v>
      </c>
      <c r="AB421" s="4" t="s">
        <v>5196</v>
      </c>
      <c r="AC421" s="4" t="s">
        <v>5197</v>
      </c>
      <c r="AD421" s="4" t="s">
        <v>5613</v>
      </c>
      <c r="AE421" s="4" t="s">
        <v>5614</v>
      </c>
      <c r="AF421" s="8">
        <v>44196</v>
      </c>
    </row>
    <row r="422" spans="1:32" x14ac:dyDescent="0.2">
      <c r="A422" s="4" t="s">
        <v>32</v>
      </c>
      <c r="B422" s="4" t="s">
        <v>5615</v>
      </c>
      <c r="C422" s="4" t="s">
        <v>5616</v>
      </c>
      <c r="D422" s="5" t="s">
        <v>4528</v>
      </c>
      <c r="E422" s="4" t="s">
        <v>1195</v>
      </c>
      <c r="F422" s="6">
        <v>517</v>
      </c>
      <c r="G422" s="6">
        <v>3619</v>
      </c>
      <c r="H422" s="4" t="s">
        <v>5274</v>
      </c>
      <c r="I422" s="4" t="s">
        <v>5617</v>
      </c>
      <c r="J422" s="4" t="s">
        <v>5618</v>
      </c>
      <c r="K422" s="4" t="s">
        <v>87</v>
      </c>
      <c r="L422" s="4" t="s">
        <v>5277</v>
      </c>
      <c r="M422" s="7">
        <v>48.2</v>
      </c>
      <c r="N422" s="4" t="s">
        <v>5619</v>
      </c>
      <c r="O422" s="4" t="s">
        <v>5620</v>
      </c>
      <c r="P422" s="4" t="s">
        <v>5621</v>
      </c>
      <c r="Q422" s="4" t="s">
        <v>5622</v>
      </c>
      <c r="R422" s="4" t="s">
        <v>5623</v>
      </c>
      <c r="S422" s="4" t="s">
        <v>5624</v>
      </c>
      <c r="T422" s="4" t="s">
        <v>48</v>
      </c>
      <c r="U422" s="4" t="s">
        <v>49</v>
      </c>
      <c r="V422" s="4" t="s">
        <v>95</v>
      </c>
      <c r="W422" s="4" t="s">
        <v>49</v>
      </c>
      <c r="X422" s="4" t="s">
        <v>49</v>
      </c>
      <c r="Y422" s="4" t="s">
        <v>49</v>
      </c>
      <c r="Z422" s="4" t="s">
        <v>49</v>
      </c>
      <c r="AA422" s="4" t="s">
        <v>1140</v>
      </c>
      <c r="AB422" s="4" t="s">
        <v>5196</v>
      </c>
      <c r="AC422" s="4" t="s">
        <v>5197</v>
      </c>
      <c r="AD422" s="4" t="s">
        <v>5625</v>
      </c>
      <c r="AE422" s="4" t="s">
        <v>5626</v>
      </c>
      <c r="AF422" s="8">
        <v>44196</v>
      </c>
    </row>
    <row r="423" spans="1:32" x14ac:dyDescent="0.2">
      <c r="A423" s="4" t="s">
        <v>32</v>
      </c>
      <c r="B423" s="4" t="s">
        <v>5627</v>
      </c>
      <c r="C423" s="4" t="s">
        <v>5628</v>
      </c>
      <c r="D423" s="5" t="s">
        <v>4528</v>
      </c>
      <c r="E423" s="4" t="s">
        <v>1210</v>
      </c>
      <c r="F423" s="6">
        <v>372</v>
      </c>
      <c r="G423" s="6">
        <v>2506</v>
      </c>
      <c r="H423" s="4" t="s">
        <v>5629</v>
      </c>
      <c r="I423" s="4" t="s">
        <v>5630</v>
      </c>
      <c r="J423" s="4" t="s">
        <v>5631</v>
      </c>
      <c r="K423" s="4" t="s">
        <v>617</v>
      </c>
      <c r="L423" s="4" t="s">
        <v>5277</v>
      </c>
      <c r="M423" s="7">
        <v>47.7</v>
      </c>
      <c r="N423" s="4" t="s">
        <v>5632</v>
      </c>
      <c r="O423" s="4" t="s">
        <v>5633</v>
      </c>
      <c r="P423" s="4" t="s">
        <v>5634</v>
      </c>
      <c r="Q423" s="4" t="s">
        <v>5635</v>
      </c>
      <c r="R423" s="4" t="s">
        <v>5636</v>
      </c>
      <c r="S423" s="4" t="s">
        <v>5637</v>
      </c>
      <c r="T423" s="4" t="s">
        <v>48</v>
      </c>
      <c r="U423" s="4" t="s">
        <v>49</v>
      </c>
      <c r="V423" s="4" t="s">
        <v>1220</v>
      </c>
      <c r="W423" s="4" t="s">
        <v>49</v>
      </c>
      <c r="X423" s="4" t="s">
        <v>49</v>
      </c>
      <c r="Y423" s="4" t="s">
        <v>49</v>
      </c>
      <c r="Z423" s="4" t="s">
        <v>49</v>
      </c>
      <c r="AA423" s="4" t="s">
        <v>1140</v>
      </c>
      <c r="AB423" s="4" t="s">
        <v>5196</v>
      </c>
      <c r="AC423" s="4" t="s">
        <v>5197</v>
      </c>
      <c r="AD423" s="4" t="s">
        <v>5638</v>
      </c>
      <c r="AE423" s="4" t="s">
        <v>5639</v>
      </c>
      <c r="AF423" s="8">
        <v>44196</v>
      </c>
    </row>
    <row r="424" spans="1:32" x14ac:dyDescent="0.2">
      <c r="A424" s="4" t="s">
        <v>32</v>
      </c>
      <c r="B424" s="4" t="s">
        <v>5640</v>
      </c>
      <c r="C424" s="4" t="s">
        <v>5641</v>
      </c>
      <c r="D424" s="5" t="s">
        <v>4528</v>
      </c>
      <c r="E424" s="4" t="s">
        <v>1195</v>
      </c>
      <c r="F424" s="6">
        <v>48</v>
      </c>
      <c r="G424" s="6">
        <v>352</v>
      </c>
      <c r="H424" s="4" t="s">
        <v>5642</v>
      </c>
      <c r="I424" s="4" t="s">
        <v>5643</v>
      </c>
      <c r="J424" s="4" t="s">
        <v>5644</v>
      </c>
      <c r="K424" s="4" t="s">
        <v>87</v>
      </c>
      <c r="L424" s="4" t="s">
        <v>5645</v>
      </c>
      <c r="M424" s="7">
        <v>132.30000000000001</v>
      </c>
      <c r="N424" s="4" t="s">
        <v>5646</v>
      </c>
      <c r="O424" s="4" t="s">
        <v>5647</v>
      </c>
      <c r="P424" s="4" t="s">
        <v>5648</v>
      </c>
      <c r="Q424" s="4" t="s">
        <v>5649</v>
      </c>
      <c r="R424" s="4" t="s">
        <v>5650</v>
      </c>
      <c r="S424" s="4" t="s">
        <v>5651</v>
      </c>
      <c r="T424" s="4" t="s">
        <v>48</v>
      </c>
      <c r="U424" s="4" t="s">
        <v>49</v>
      </c>
      <c r="V424" s="4" t="s">
        <v>50</v>
      </c>
      <c r="W424" s="4" t="s">
        <v>306</v>
      </c>
      <c r="X424" s="4" t="s">
        <v>49</v>
      </c>
      <c r="Y424" s="4" t="s">
        <v>49</v>
      </c>
      <c r="Z424" s="4" t="s">
        <v>49</v>
      </c>
      <c r="AA424" s="4" t="s">
        <v>1140</v>
      </c>
      <c r="AB424" s="4" t="s">
        <v>5652</v>
      </c>
      <c r="AC424" s="4" t="s">
        <v>5653</v>
      </c>
      <c r="AD424" s="4" t="s">
        <v>5654</v>
      </c>
      <c r="AE424" s="4" t="s">
        <v>5655</v>
      </c>
      <c r="AF424" s="8">
        <v>44196</v>
      </c>
    </row>
    <row r="425" spans="1:32" x14ac:dyDescent="0.2">
      <c r="A425" s="4" t="s">
        <v>32</v>
      </c>
      <c r="B425" s="4" t="s">
        <v>5656</v>
      </c>
      <c r="C425" s="4" t="s">
        <v>5657</v>
      </c>
      <c r="D425" s="5" t="s">
        <v>4528</v>
      </c>
      <c r="E425" s="4" t="s">
        <v>1195</v>
      </c>
      <c r="F425" s="6">
        <v>36</v>
      </c>
      <c r="G425" s="6">
        <v>306</v>
      </c>
      <c r="H425" s="4" t="s">
        <v>5642</v>
      </c>
      <c r="I425" s="4" t="s">
        <v>5658</v>
      </c>
      <c r="J425" s="4" t="s">
        <v>5659</v>
      </c>
      <c r="K425" s="4" t="s">
        <v>87</v>
      </c>
      <c r="L425" s="4" t="s">
        <v>5645</v>
      </c>
      <c r="M425" s="7">
        <v>133</v>
      </c>
      <c r="N425" s="4" t="s">
        <v>5660</v>
      </c>
      <c r="O425" s="4" t="s">
        <v>5661</v>
      </c>
      <c r="P425" s="4" t="s">
        <v>5662</v>
      </c>
      <c r="Q425" s="4" t="s">
        <v>5663</v>
      </c>
      <c r="R425" s="4" t="s">
        <v>5664</v>
      </c>
      <c r="S425" s="4" t="s">
        <v>5665</v>
      </c>
      <c r="T425" s="4" t="s">
        <v>48</v>
      </c>
      <c r="U425" s="4" t="s">
        <v>49</v>
      </c>
      <c r="V425" s="4" t="s">
        <v>50</v>
      </c>
      <c r="W425" s="4" t="s">
        <v>306</v>
      </c>
      <c r="X425" s="4" t="s">
        <v>49</v>
      </c>
      <c r="Y425" s="4" t="s">
        <v>49</v>
      </c>
      <c r="Z425" s="4" t="s">
        <v>49</v>
      </c>
      <c r="AA425" s="4" t="s">
        <v>1140</v>
      </c>
      <c r="AB425" s="4" t="s">
        <v>5652</v>
      </c>
      <c r="AC425" s="4" t="s">
        <v>5653</v>
      </c>
      <c r="AD425" s="4" t="s">
        <v>5666</v>
      </c>
      <c r="AE425" s="4" t="s">
        <v>5667</v>
      </c>
      <c r="AF425" s="8">
        <v>44196</v>
      </c>
    </row>
    <row r="426" spans="1:32" x14ac:dyDescent="0.2">
      <c r="A426" s="4" t="s">
        <v>32</v>
      </c>
      <c r="B426" s="4" t="s">
        <v>5668</v>
      </c>
      <c r="C426" s="4" t="s">
        <v>5669</v>
      </c>
      <c r="D426" s="5" t="s">
        <v>4528</v>
      </c>
      <c r="E426" s="4" t="s">
        <v>1310</v>
      </c>
      <c r="F426" s="6">
        <v>8</v>
      </c>
      <c r="G426" s="6">
        <v>19</v>
      </c>
      <c r="H426" s="4" t="s">
        <v>4669</v>
      </c>
      <c r="I426" s="4" t="s">
        <v>5670</v>
      </c>
      <c r="J426" s="4" t="s">
        <v>5671</v>
      </c>
      <c r="K426" s="4" t="s">
        <v>40</v>
      </c>
      <c r="L426" s="4" t="s">
        <v>5672</v>
      </c>
      <c r="M426" s="7">
        <v>140</v>
      </c>
      <c r="N426" s="4" t="s">
        <v>5673</v>
      </c>
      <c r="O426" s="4" t="s">
        <v>5674</v>
      </c>
      <c r="P426" s="4" t="s">
        <v>5675</v>
      </c>
      <c r="Q426" s="4" t="s">
        <v>5676</v>
      </c>
      <c r="R426" s="4" t="s">
        <v>5677</v>
      </c>
      <c r="S426" s="4" t="s">
        <v>5678</v>
      </c>
      <c r="T426" s="4" t="s">
        <v>48</v>
      </c>
      <c r="U426" s="4" t="s">
        <v>49</v>
      </c>
      <c r="V426" s="4" t="s">
        <v>50</v>
      </c>
      <c r="W426" s="4" t="s">
        <v>49</v>
      </c>
      <c r="X426" s="4" t="s">
        <v>49</v>
      </c>
      <c r="Y426" s="4" t="s">
        <v>49</v>
      </c>
      <c r="Z426" s="4" t="s">
        <v>49</v>
      </c>
      <c r="AA426" s="4" t="s">
        <v>1140</v>
      </c>
      <c r="AB426" s="4" t="s">
        <v>49</v>
      </c>
      <c r="AC426" s="4" t="s">
        <v>49</v>
      </c>
      <c r="AD426" s="4" t="s">
        <v>49</v>
      </c>
      <c r="AE426" s="4" t="s">
        <v>49</v>
      </c>
      <c r="AF426" s="8"/>
    </row>
    <row r="427" spans="1:32" x14ac:dyDescent="0.2">
      <c r="A427" s="4" t="s">
        <v>32</v>
      </c>
      <c r="B427" s="4" t="s">
        <v>5679</v>
      </c>
      <c r="C427" s="4" t="s">
        <v>5680</v>
      </c>
      <c r="D427" s="5" t="s">
        <v>4528</v>
      </c>
      <c r="E427" s="4" t="s">
        <v>2391</v>
      </c>
      <c r="F427" s="6">
        <v>559</v>
      </c>
      <c r="G427" s="6">
        <v>6149</v>
      </c>
      <c r="H427" s="4" t="s">
        <v>4749</v>
      </c>
      <c r="I427" s="4" t="s">
        <v>5681</v>
      </c>
      <c r="J427" s="4" t="s">
        <v>5682</v>
      </c>
      <c r="K427" s="4" t="s">
        <v>2394</v>
      </c>
      <c r="L427" s="4" t="s">
        <v>4752</v>
      </c>
      <c r="M427" s="7">
        <v>142.9</v>
      </c>
      <c r="N427" s="4" t="s">
        <v>5683</v>
      </c>
      <c r="O427" s="4" t="s">
        <v>5684</v>
      </c>
      <c r="P427" s="4" t="s">
        <v>5685</v>
      </c>
      <c r="Q427" s="4" t="s">
        <v>5686</v>
      </c>
      <c r="R427" s="4" t="s">
        <v>5687</v>
      </c>
      <c r="S427" s="4" t="s">
        <v>5688</v>
      </c>
      <c r="T427" s="4" t="s">
        <v>48</v>
      </c>
      <c r="U427" s="4" t="s">
        <v>2724</v>
      </c>
      <c r="V427" s="4" t="s">
        <v>95</v>
      </c>
      <c r="W427" s="4" t="s">
        <v>49</v>
      </c>
      <c r="X427" s="4" t="s">
        <v>49</v>
      </c>
      <c r="Y427" s="4" t="s">
        <v>49</v>
      </c>
      <c r="Z427" s="4" t="s">
        <v>49</v>
      </c>
      <c r="AA427" s="4" t="s">
        <v>1140</v>
      </c>
      <c r="AB427" s="4" t="s">
        <v>4761</v>
      </c>
      <c r="AC427" s="4" t="s">
        <v>4762</v>
      </c>
      <c r="AD427" s="4" t="s">
        <v>5689</v>
      </c>
      <c r="AE427" s="4" t="s">
        <v>5690</v>
      </c>
      <c r="AF427" s="8">
        <v>44196</v>
      </c>
    </row>
    <row r="428" spans="1:32" x14ac:dyDescent="0.2">
      <c r="A428" s="4" t="s">
        <v>32</v>
      </c>
      <c r="B428" s="4" t="s">
        <v>5691</v>
      </c>
      <c r="C428" s="4" t="s">
        <v>5692</v>
      </c>
      <c r="D428" s="5" t="s">
        <v>4528</v>
      </c>
      <c r="E428" s="4" t="s">
        <v>1195</v>
      </c>
      <c r="F428" s="6">
        <v>30</v>
      </c>
      <c r="G428" s="6">
        <v>135</v>
      </c>
      <c r="H428" s="4" t="s">
        <v>5693</v>
      </c>
      <c r="I428" s="4" t="s">
        <v>5694</v>
      </c>
      <c r="J428" s="4" t="s">
        <v>5695</v>
      </c>
      <c r="K428" s="4" t="s">
        <v>87</v>
      </c>
      <c r="L428" s="4" t="s">
        <v>5696</v>
      </c>
      <c r="M428" s="7">
        <v>148.4</v>
      </c>
      <c r="N428" s="4" t="s">
        <v>5697</v>
      </c>
      <c r="O428" s="4" t="s">
        <v>5698</v>
      </c>
      <c r="P428" s="4" t="s">
        <v>5699</v>
      </c>
      <c r="Q428" s="4" t="s">
        <v>5700</v>
      </c>
      <c r="R428" s="4" t="s">
        <v>5701</v>
      </c>
      <c r="S428" s="4" t="s">
        <v>5702</v>
      </c>
      <c r="T428" s="4" t="s">
        <v>48</v>
      </c>
      <c r="U428" s="4" t="s">
        <v>2724</v>
      </c>
      <c r="V428" s="4" t="s">
        <v>72</v>
      </c>
      <c r="W428" s="4" t="s">
        <v>51</v>
      </c>
      <c r="X428" s="4" t="s">
        <v>49</v>
      </c>
      <c r="Y428" s="4" t="s">
        <v>49</v>
      </c>
      <c r="Z428" s="4" t="s">
        <v>49</v>
      </c>
      <c r="AA428" s="4" t="s">
        <v>1140</v>
      </c>
      <c r="AB428" s="4" t="s">
        <v>5703</v>
      </c>
      <c r="AC428" s="4" t="s">
        <v>5704</v>
      </c>
      <c r="AD428" s="4" t="s">
        <v>5705</v>
      </c>
      <c r="AE428" s="4" t="s">
        <v>5706</v>
      </c>
      <c r="AF428" s="8">
        <v>44196</v>
      </c>
    </row>
    <row r="429" spans="1:32" x14ac:dyDescent="0.2">
      <c r="A429" s="4" t="s">
        <v>32</v>
      </c>
      <c r="B429" s="4" t="s">
        <v>5707</v>
      </c>
      <c r="C429" s="4" t="s">
        <v>5708</v>
      </c>
      <c r="D429" s="5" t="s">
        <v>4528</v>
      </c>
      <c r="E429" s="4" t="s">
        <v>295</v>
      </c>
      <c r="F429" s="6">
        <v>447</v>
      </c>
      <c r="G429" s="6">
        <v>1784</v>
      </c>
      <c r="H429" s="4" t="s">
        <v>5258</v>
      </c>
      <c r="I429" s="4" t="s">
        <v>5709</v>
      </c>
      <c r="J429" s="4" t="s">
        <v>5710</v>
      </c>
      <c r="K429" s="4" t="s">
        <v>2394</v>
      </c>
      <c r="L429" s="4" t="s">
        <v>5261</v>
      </c>
      <c r="M429" s="7">
        <v>157.4</v>
      </c>
      <c r="N429" s="4" t="s">
        <v>5711</v>
      </c>
      <c r="O429" s="4" t="s">
        <v>5712</v>
      </c>
      <c r="P429" s="4" t="s">
        <v>5713</v>
      </c>
      <c r="Q429" s="4" t="s">
        <v>5714</v>
      </c>
      <c r="R429" s="4" t="s">
        <v>5715</v>
      </c>
      <c r="S429" s="4" t="s">
        <v>5716</v>
      </c>
      <c r="T429" s="4" t="s">
        <v>48</v>
      </c>
      <c r="U429" s="4" t="s">
        <v>2724</v>
      </c>
      <c r="V429" s="4" t="s">
        <v>72</v>
      </c>
      <c r="W429" s="4" t="s">
        <v>51</v>
      </c>
      <c r="X429" s="4" t="s">
        <v>49</v>
      </c>
      <c r="Y429" s="4" t="s">
        <v>49</v>
      </c>
      <c r="Z429" s="4" t="s">
        <v>49</v>
      </c>
      <c r="AA429" s="4" t="s">
        <v>1140</v>
      </c>
      <c r="AB429" s="4" t="s">
        <v>5268</v>
      </c>
      <c r="AC429" s="4" t="s">
        <v>5269</v>
      </c>
      <c r="AD429" s="4" t="s">
        <v>5717</v>
      </c>
      <c r="AE429" s="4" t="s">
        <v>5718</v>
      </c>
      <c r="AF429" s="8">
        <v>44196</v>
      </c>
    </row>
    <row r="430" spans="1:32" x14ac:dyDescent="0.2">
      <c r="A430" s="4" t="s">
        <v>32</v>
      </c>
      <c r="B430" s="4" t="s">
        <v>5719</v>
      </c>
      <c r="C430" s="4" t="s">
        <v>5720</v>
      </c>
      <c r="D430" s="5" t="s">
        <v>4528</v>
      </c>
      <c r="E430" s="4" t="s">
        <v>1195</v>
      </c>
      <c r="F430" s="6">
        <v>91</v>
      </c>
      <c r="G430" s="6">
        <v>683</v>
      </c>
      <c r="H430" s="4" t="s">
        <v>5244</v>
      </c>
      <c r="I430" s="4" t="s">
        <v>5721</v>
      </c>
      <c r="J430" s="4" t="s">
        <v>5722</v>
      </c>
      <c r="K430" s="4" t="s">
        <v>87</v>
      </c>
      <c r="L430" s="4" t="s">
        <v>5723</v>
      </c>
      <c r="M430" s="7">
        <v>2.8</v>
      </c>
      <c r="N430" s="4" t="s">
        <v>5724</v>
      </c>
      <c r="O430" s="4" t="s">
        <v>5725</v>
      </c>
      <c r="P430" s="4" t="s">
        <v>5726</v>
      </c>
      <c r="Q430" s="4" t="s">
        <v>5727</v>
      </c>
      <c r="R430" s="4" t="s">
        <v>5728</v>
      </c>
      <c r="S430" s="4" t="s">
        <v>5729</v>
      </c>
      <c r="T430" s="4" t="s">
        <v>48</v>
      </c>
      <c r="U430" s="4" t="s">
        <v>49</v>
      </c>
      <c r="V430" s="4" t="s">
        <v>50</v>
      </c>
      <c r="W430" s="4" t="s">
        <v>49</v>
      </c>
      <c r="X430" s="4" t="s">
        <v>49</v>
      </c>
      <c r="Y430" s="4" t="s">
        <v>49</v>
      </c>
      <c r="Z430" s="4" t="s">
        <v>49</v>
      </c>
      <c r="AA430" s="4" t="s">
        <v>1140</v>
      </c>
      <c r="AB430" s="4" t="s">
        <v>5196</v>
      </c>
      <c r="AC430" s="4" t="s">
        <v>5197</v>
      </c>
      <c r="AD430" s="4" t="s">
        <v>5730</v>
      </c>
      <c r="AE430" s="4" t="s">
        <v>5731</v>
      </c>
      <c r="AF430" s="8">
        <v>44196</v>
      </c>
    </row>
    <row r="431" spans="1:32" x14ac:dyDescent="0.2">
      <c r="A431" s="4" t="s">
        <v>32</v>
      </c>
      <c r="B431" s="4" t="s">
        <v>5732</v>
      </c>
      <c r="C431" s="4" t="s">
        <v>5733</v>
      </c>
      <c r="D431" s="5" t="s">
        <v>4528</v>
      </c>
      <c r="E431" s="4" t="s">
        <v>1195</v>
      </c>
      <c r="F431" s="6">
        <v>142</v>
      </c>
      <c r="G431" s="6">
        <v>1392</v>
      </c>
      <c r="H431" s="4" t="s">
        <v>5244</v>
      </c>
      <c r="I431" s="4" t="s">
        <v>5734</v>
      </c>
      <c r="J431" s="4" t="s">
        <v>5735</v>
      </c>
      <c r="K431" s="4" t="s">
        <v>87</v>
      </c>
      <c r="L431" s="4" t="s">
        <v>5723</v>
      </c>
      <c r="M431" s="7">
        <v>3</v>
      </c>
      <c r="N431" s="4" t="s">
        <v>5736</v>
      </c>
      <c r="O431" s="4" t="s">
        <v>5737</v>
      </c>
      <c r="P431" s="4" t="s">
        <v>5738</v>
      </c>
      <c r="Q431" s="4" t="s">
        <v>5739</v>
      </c>
      <c r="R431" s="4" t="s">
        <v>5740</v>
      </c>
      <c r="S431" s="4" t="s">
        <v>5741</v>
      </c>
      <c r="T431" s="4" t="s">
        <v>48</v>
      </c>
      <c r="U431" s="4" t="s">
        <v>49</v>
      </c>
      <c r="V431" s="4" t="s">
        <v>95</v>
      </c>
      <c r="W431" s="4" t="s">
        <v>49</v>
      </c>
      <c r="X431" s="4" t="s">
        <v>49</v>
      </c>
      <c r="Y431" s="4" t="s">
        <v>49</v>
      </c>
      <c r="Z431" s="4" t="s">
        <v>49</v>
      </c>
      <c r="AA431" s="4" t="s">
        <v>1140</v>
      </c>
      <c r="AB431" s="4" t="s">
        <v>5196</v>
      </c>
      <c r="AC431" s="4" t="s">
        <v>5197</v>
      </c>
      <c r="AD431" s="4" t="s">
        <v>5742</v>
      </c>
      <c r="AE431" s="4" t="s">
        <v>5743</v>
      </c>
      <c r="AF431" s="8">
        <v>44196</v>
      </c>
    </row>
    <row r="432" spans="1:32" x14ac:dyDescent="0.2">
      <c r="A432" s="4" t="s">
        <v>32</v>
      </c>
      <c r="B432" s="4" t="s">
        <v>5744</v>
      </c>
      <c r="C432" s="4" t="s">
        <v>5745</v>
      </c>
      <c r="D432" s="5" t="s">
        <v>4528</v>
      </c>
      <c r="E432" s="4" t="s">
        <v>1195</v>
      </c>
      <c r="F432" s="6">
        <v>132</v>
      </c>
      <c r="G432" s="6">
        <v>1700</v>
      </c>
      <c r="H432" s="4" t="s">
        <v>5746</v>
      </c>
      <c r="I432" s="4" t="s">
        <v>5747</v>
      </c>
      <c r="J432" s="4" t="s">
        <v>5748</v>
      </c>
      <c r="K432" s="4" t="s">
        <v>87</v>
      </c>
      <c r="L432" s="4" t="s">
        <v>5749</v>
      </c>
      <c r="M432" s="7">
        <v>3.2</v>
      </c>
      <c r="N432" s="4" t="s">
        <v>5750</v>
      </c>
      <c r="O432" s="4" t="s">
        <v>5751</v>
      </c>
      <c r="P432" s="4" t="s">
        <v>5752</v>
      </c>
      <c r="Q432" s="4" t="s">
        <v>5753</v>
      </c>
      <c r="R432" s="4" t="s">
        <v>5754</v>
      </c>
      <c r="S432" s="4" t="s">
        <v>5755</v>
      </c>
      <c r="T432" s="4" t="s">
        <v>48</v>
      </c>
      <c r="U432" s="4" t="s">
        <v>49</v>
      </c>
      <c r="V432" s="4" t="s">
        <v>95</v>
      </c>
      <c r="W432" s="4" t="s">
        <v>49</v>
      </c>
      <c r="X432" s="4" t="s">
        <v>49</v>
      </c>
      <c r="Y432" s="4" t="s">
        <v>49</v>
      </c>
      <c r="Z432" s="4" t="s">
        <v>49</v>
      </c>
      <c r="AA432" s="4" t="s">
        <v>1140</v>
      </c>
      <c r="AB432" s="4" t="s">
        <v>5756</v>
      </c>
      <c r="AC432" s="4" t="s">
        <v>5757</v>
      </c>
      <c r="AD432" s="4" t="s">
        <v>5758</v>
      </c>
      <c r="AE432" s="4" t="s">
        <v>5759</v>
      </c>
      <c r="AF432" s="8">
        <v>44196</v>
      </c>
    </row>
    <row r="433" spans="1:32" x14ac:dyDescent="0.2">
      <c r="A433" s="4" t="s">
        <v>32</v>
      </c>
      <c r="B433" s="4" t="s">
        <v>5760</v>
      </c>
      <c r="C433" s="4" t="s">
        <v>5761</v>
      </c>
      <c r="D433" s="5" t="s">
        <v>4528</v>
      </c>
      <c r="E433" s="4" t="s">
        <v>2886</v>
      </c>
      <c r="F433" s="6">
        <v>20</v>
      </c>
      <c r="G433" s="6">
        <v>66</v>
      </c>
      <c r="H433" s="4" t="s">
        <v>5746</v>
      </c>
      <c r="I433" s="4" t="s">
        <v>5762</v>
      </c>
      <c r="J433" s="4" t="s">
        <v>5763</v>
      </c>
      <c r="K433" s="4" t="s">
        <v>87</v>
      </c>
      <c r="L433" s="4" t="s">
        <v>5764</v>
      </c>
      <c r="M433" s="7">
        <v>3.8</v>
      </c>
      <c r="N433" s="4" t="s">
        <v>5765</v>
      </c>
      <c r="O433" s="4" t="s">
        <v>5766</v>
      </c>
      <c r="P433" s="4" t="s">
        <v>5767</v>
      </c>
      <c r="Q433" s="4" t="s">
        <v>5768</v>
      </c>
      <c r="R433" s="4" t="s">
        <v>5769</v>
      </c>
      <c r="S433" s="4" t="s">
        <v>5770</v>
      </c>
      <c r="T433" s="4" t="s">
        <v>48</v>
      </c>
      <c r="U433" s="4" t="s">
        <v>49</v>
      </c>
      <c r="V433" s="4" t="s">
        <v>658</v>
      </c>
      <c r="W433" s="4" t="s">
        <v>51</v>
      </c>
      <c r="X433" s="4" t="s">
        <v>49</v>
      </c>
      <c r="Y433" s="4" t="s">
        <v>49</v>
      </c>
      <c r="Z433" s="4" t="s">
        <v>49</v>
      </c>
      <c r="AA433" s="4" t="s">
        <v>1140</v>
      </c>
      <c r="AB433" s="4" t="s">
        <v>5756</v>
      </c>
      <c r="AC433" s="4" t="s">
        <v>5757</v>
      </c>
      <c r="AD433" s="4" t="s">
        <v>5771</v>
      </c>
      <c r="AE433" s="4" t="s">
        <v>5772</v>
      </c>
      <c r="AF433" s="8">
        <v>44196</v>
      </c>
    </row>
    <row r="434" spans="1:32" x14ac:dyDescent="0.2">
      <c r="A434" s="4" t="s">
        <v>32</v>
      </c>
      <c r="B434" s="4" t="s">
        <v>5773</v>
      </c>
      <c r="C434" s="4" t="s">
        <v>5774</v>
      </c>
      <c r="D434" s="5" t="s">
        <v>4528</v>
      </c>
      <c r="E434" s="4" t="s">
        <v>1195</v>
      </c>
      <c r="F434" s="6">
        <v>125</v>
      </c>
      <c r="G434" s="6">
        <v>2720</v>
      </c>
      <c r="H434" s="4" t="s">
        <v>5746</v>
      </c>
      <c r="I434" s="4" t="s">
        <v>5775</v>
      </c>
      <c r="J434" s="4" t="s">
        <v>5776</v>
      </c>
      <c r="K434" s="4" t="s">
        <v>87</v>
      </c>
      <c r="L434" s="4" t="s">
        <v>5749</v>
      </c>
      <c r="M434" s="7">
        <v>3.9</v>
      </c>
      <c r="N434" s="4" t="s">
        <v>5777</v>
      </c>
      <c r="O434" s="4" t="s">
        <v>5778</v>
      </c>
      <c r="P434" s="4" t="s">
        <v>5779</v>
      </c>
      <c r="Q434" s="4" t="s">
        <v>5780</v>
      </c>
      <c r="R434" s="4" t="s">
        <v>5781</v>
      </c>
      <c r="S434" s="4" t="s">
        <v>5782</v>
      </c>
      <c r="T434" s="4" t="s">
        <v>48</v>
      </c>
      <c r="U434" s="4" t="s">
        <v>49</v>
      </c>
      <c r="V434" s="4" t="s">
        <v>50</v>
      </c>
      <c r="W434" s="4" t="s">
        <v>49</v>
      </c>
      <c r="X434" s="4" t="s">
        <v>49</v>
      </c>
      <c r="Y434" s="4" t="s">
        <v>49</v>
      </c>
      <c r="Z434" s="4" t="s">
        <v>49</v>
      </c>
      <c r="AA434" s="4" t="s">
        <v>1140</v>
      </c>
      <c r="AB434" s="4" t="s">
        <v>5756</v>
      </c>
      <c r="AC434" s="4" t="s">
        <v>5757</v>
      </c>
      <c r="AD434" s="4" t="s">
        <v>5783</v>
      </c>
      <c r="AE434" s="4" t="s">
        <v>5784</v>
      </c>
      <c r="AF434" s="8">
        <v>44196</v>
      </c>
    </row>
    <row r="435" spans="1:32" x14ac:dyDescent="0.2">
      <c r="A435" s="4" t="s">
        <v>32</v>
      </c>
      <c r="B435" s="4" t="s">
        <v>5785</v>
      </c>
      <c r="C435" s="4" t="s">
        <v>5786</v>
      </c>
      <c r="D435" s="5" t="s">
        <v>4528</v>
      </c>
      <c r="E435" s="4" t="s">
        <v>1210</v>
      </c>
      <c r="F435" s="6">
        <v>146</v>
      </c>
      <c r="G435" s="6">
        <v>1037</v>
      </c>
      <c r="H435" s="4" t="s">
        <v>5408</v>
      </c>
      <c r="I435" s="4" t="s">
        <v>5787</v>
      </c>
      <c r="J435" s="4" t="s">
        <v>5788</v>
      </c>
      <c r="K435" s="4" t="s">
        <v>617</v>
      </c>
      <c r="L435" s="4" t="s">
        <v>5789</v>
      </c>
      <c r="M435" s="7">
        <v>3.2</v>
      </c>
      <c r="N435" s="4" t="s">
        <v>5790</v>
      </c>
      <c r="O435" s="4" t="s">
        <v>5791</v>
      </c>
      <c r="P435" s="4" t="s">
        <v>5792</v>
      </c>
      <c r="Q435" s="4" t="s">
        <v>5793</v>
      </c>
      <c r="R435" s="4" t="s">
        <v>5794</v>
      </c>
      <c r="S435" s="4" t="s">
        <v>5795</v>
      </c>
      <c r="T435" s="4" t="s">
        <v>48</v>
      </c>
      <c r="U435" s="4" t="s">
        <v>49</v>
      </c>
      <c r="V435" s="4" t="s">
        <v>1220</v>
      </c>
      <c r="W435" s="4" t="s">
        <v>49</v>
      </c>
      <c r="X435" s="4" t="s">
        <v>49</v>
      </c>
      <c r="Y435" s="4" t="s">
        <v>49</v>
      </c>
      <c r="Z435" s="4" t="s">
        <v>49</v>
      </c>
      <c r="AA435" s="4" t="s">
        <v>1140</v>
      </c>
      <c r="AB435" s="4" t="s">
        <v>5196</v>
      </c>
      <c r="AC435" s="4" t="s">
        <v>5197</v>
      </c>
      <c r="AD435" s="4" t="s">
        <v>5796</v>
      </c>
      <c r="AE435" s="4" t="s">
        <v>5797</v>
      </c>
      <c r="AF435" s="8">
        <v>44196</v>
      </c>
    </row>
    <row r="436" spans="1:32" x14ac:dyDescent="0.2">
      <c r="A436" s="4" t="s">
        <v>32</v>
      </c>
      <c r="B436" s="4" t="s">
        <v>5798</v>
      </c>
      <c r="C436" s="4" t="s">
        <v>5799</v>
      </c>
      <c r="D436" s="5" t="s">
        <v>4528</v>
      </c>
      <c r="E436" s="4" t="s">
        <v>1195</v>
      </c>
      <c r="F436" s="6">
        <v>38</v>
      </c>
      <c r="G436" s="6">
        <v>152</v>
      </c>
      <c r="H436" s="4" t="s">
        <v>4994</v>
      </c>
      <c r="I436" s="4" t="s">
        <v>5800</v>
      </c>
      <c r="J436" s="4" t="s">
        <v>5801</v>
      </c>
      <c r="K436" s="4" t="s">
        <v>87</v>
      </c>
      <c r="L436" s="4" t="s">
        <v>5802</v>
      </c>
      <c r="M436" s="7">
        <v>46.6</v>
      </c>
      <c r="N436" s="4" t="s">
        <v>5803</v>
      </c>
      <c r="O436" s="4" t="s">
        <v>5804</v>
      </c>
      <c r="P436" s="4" t="s">
        <v>5805</v>
      </c>
      <c r="Q436" s="4" t="s">
        <v>5806</v>
      </c>
      <c r="R436" s="4" t="s">
        <v>5807</v>
      </c>
      <c r="S436" s="4" t="s">
        <v>5808</v>
      </c>
      <c r="T436" s="4" t="s">
        <v>48</v>
      </c>
      <c r="U436" s="4" t="s">
        <v>49</v>
      </c>
      <c r="V436" s="4" t="s">
        <v>50</v>
      </c>
      <c r="W436" s="4" t="s">
        <v>49</v>
      </c>
      <c r="X436" s="4" t="s">
        <v>49</v>
      </c>
      <c r="Y436" s="4" t="s">
        <v>49</v>
      </c>
      <c r="Z436" s="4" t="s">
        <v>49</v>
      </c>
      <c r="AA436" s="4" t="s">
        <v>1140</v>
      </c>
      <c r="AB436" s="4" t="s">
        <v>5007</v>
      </c>
      <c r="AC436" s="4" t="s">
        <v>5008</v>
      </c>
      <c r="AD436" s="4" t="s">
        <v>5809</v>
      </c>
      <c r="AE436" s="4" t="s">
        <v>5810</v>
      </c>
      <c r="AF436" s="8">
        <v>44196</v>
      </c>
    </row>
    <row r="437" spans="1:32" x14ac:dyDescent="0.2">
      <c r="A437" s="4" t="s">
        <v>32</v>
      </c>
      <c r="B437" s="4" t="s">
        <v>5811</v>
      </c>
      <c r="C437" s="4" t="s">
        <v>5812</v>
      </c>
      <c r="D437" s="5" t="s">
        <v>4528</v>
      </c>
      <c r="E437" s="4" t="s">
        <v>1195</v>
      </c>
      <c r="F437" s="6">
        <v>38</v>
      </c>
      <c r="G437" s="6">
        <v>152</v>
      </c>
      <c r="H437" s="4" t="s">
        <v>5813</v>
      </c>
      <c r="I437" s="4" t="s">
        <v>5814</v>
      </c>
      <c r="J437" s="4" t="s">
        <v>5815</v>
      </c>
      <c r="K437" s="4" t="s">
        <v>87</v>
      </c>
      <c r="L437" s="4" t="s">
        <v>5802</v>
      </c>
      <c r="M437" s="7">
        <v>47.5</v>
      </c>
      <c r="N437" s="4" t="s">
        <v>5816</v>
      </c>
      <c r="O437" s="4" t="s">
        <v>5817</v>
      </c>
      <c r="P437" s="4" t="s">
        <v>5818</v>
      </c>
      <c r="Q437" s="4" t="s">
        <v>5819</v>
      </c>
      <c r="R437" s="4" t="s">
        <v>5820</v>
      </c>
      <c r="S437" s="4" t="s">
        <v>5821</v>
      </c>
      <c r="T437" s="4" t="s">
        <v>48</v>
      </c>
      <c r="U437" s="4" t="s">
        <v>49</v>
      </c>
      <c r="V437" s="4" t="s">
        <v>50</v>
      </c>
      <c r="W437" s="4" t="s">
        <v>49</v>
      </c>
      <c r="X437" s="4" t="s">
        <v>49</v>
      </c>
      <c r="Y437" s="4" t="s">
        <v>49</v>
      </c>
      <c r="Z437" s="4" t="s">
        <v>49</v>
      </c>
      <c r="AA437" s="4" t="s">
        <v>1140</v>
      </c>
      <c r="AB437" s="4" t="s">
        <v>5007</v>
      </c>
      <c r="AC437" s="4" t="s">
        <v>5008</v>
      </c>
      <c r="AD437" s="4" t="s">
        <v>5822</v>
      </c>
      <c r="AE437" s="4" t="s">
        <v>5823</v>
      </c>
      <c r="AF437" s="8">
        <v>44196</v>
      </c>
    </row>
    <row r="438" spans="1:32" x14ac:dyDescent="0.2">
      <c r="A438" s="4" t="s">
        <v>32</v>
      </c>
      <c r="B438" s="4" t="s">
        <v>5824</v>
      </c>
      <c r="C438" s="4" t="s">
        <v>5825</v>
      </c>
      <c r="D438" s="5" t="s">
        <v>4528</v>
      </c>
      <c r="E438" s="4" t="s">
        <v>2354</v>
      </c>
      <c r="F438" s="6">
        <v>11</v>
      </c>
      <c r="G438" s="6">
        <v>28</v>
      </c>
      <c r="H438" s="4" t="s">
        <v>4964</v>
      </c>
      <c r="I438" s="4" t="s">
        <v>5826</v>
      </c>
      <c r="J438" s="4" t="s">
        <v>5827</v>
      </c>
      <c r="K438" s="4" t="s">
        <v>1145</v>
      </c>
      <c r="L438" s="4" t="s">
        <v>4967</v>
      </c>
      <c r="M438" s="7">
        <v>230.3</v>
      </c>
      <c r="N438" s="4" t="s">
        <v>5828</v>
      </c>
      <c r="O438" s="4" t="s">
        <v>5829</v>
      </c>
      <c r="P438" s="4" t="s">
        <v>5830</v>
      </c>
      <c r="Q438" s="4" t="s">
        <v>5831</v>
      </c>
      <c r="R438" s="4" t="s">
        <v>5832</v>
      </c>
      <c r="S438" s="4" t="s">
        <v>5833</v>
      </c>
      <c r="T438" s="4" t="s">
        <v>433</v>
      </c>
      <c r="U438" s="4" t="s">
        <v>49</v>
      </c>
      <c r="V438" s="4" t="s">
        <v>1109</v>
      </c>
      <c r="W438" s="4" t="s">
        <v>49</v>
      </c>
      <c r="X438" s="4" t="s">
        <v>49</v>
      </c>
      <c r="Y438" s="4" t="s">
        <v>49</v>
      </c>
      <c r="Z438" s="4" t="s">
        <v>49</v>
      </c>
      <c r="AA438" s="4" t="s">
        <v>1140</v>
      </c>
      <c r="AB438" s="4" t="s">
        <v>49</v>
      </c>
      <c r="AC438" s="4" t="s">
        <v>49</v>
      </c>
      <c r="AD438" s="4" t="s">
        <v>49</v>
      </c>
      <c r="AE438" s="4" t="s">
        <v>49</v>
      </c>
      <c r="AF438" s="8"/>
    </row>
    <row r="439" spans="1:32" x14ac:dyDescent="0.2">
      <c r="A439" s="4" t="s">
        <v>32</v>
      </c>
      <c r="B439" s="4" t="s">
        <v>5834</v>
      </c>
      <c r="C439" s="4" t="s">
        <v>5835</v>
      </c>
      <c r="D439" s="5" t="s">
        <v>4528</v>
      </c>
      <c r="E439" s="4" t="s">
        <v>1336</v>
      </c>
      <c r="F439" s="6">
        <v>28</v>
      </c>
      <c r="G439" s="6">
        <v>96</v>
      </c>
      <c r="H439" s="4" t="s">
        <v>5422</v>
      </c>
      <c r="I439" s="4" t="s">
        <v>5836</v>
      </c>
      <c r="J439" s="4" t="s">
        <v>5837</v>
      </c>
      <c r="K439" s="4" t="s">
        <v>298</v>
      </c>
      <c r="L439" s="4" t="s">
        <v>5439</v>
      </c>
      <c r="M439" s="7">
        <v>31.9</v>
      </c>
      <c r="N439" s="4" t="s">
        <v>5838</v>
      </c>
      <c r="O439" s="4" t="s">
        <v>5839</v>
      </c>
      <c r="P439" s="4" t="s">
        <v>5840</v>
      </c>
      <c r="Q439" s="4" t="s">
        <v>5841</v>
      </c>
      <c r="R439" s="4" t="s">
        <v>5842</v>
      </c>
      <c r="S439" s="4" t="s">
        <v>5843</v>
      </c>
      <c r="T439" s="4" t="s">
        <v>48</v>
      </c>
      <c r="U439" s="4" t="s">
        <v>468</v>
      </c>
      <c r="V439" s="4" t="s">
        <v>50</v>
      </c>
      <c r="W439" s="4" t="s">
        <v>49</v>
      </c>
      <c r="X439" s="4" t="s">
        <v>49</v>
      </c>
      <c r="Y439" s="4" t="s">
        <v>49</v>
      </c>
      <c r="Z439" s="4" t="s">
        <v>49</v>
      </c>
      <c r="AA439" s="4" t="s">
        <v>1140</v>
      </c>
      <c r="AB439" s="4" t="s">
        <v>4543</v>
      </c>
      <c r="AC439" s="4" t="s">
        <v>4544</v>
      </c>
      <c r="AD439" s="4" t="s">
        <v>5844</v>
      </c>
      <c r="AE439" s="4" t="s">
        <v>5845</v>
      </c>
      <c r="AF439" s="8">
        <v>44196</v>
      </c>
    </row>
    <row r="440" spans="1:32" x14ac:dyDescent="0.2">
      <c r="A440" s="4" t="s">
        <v>32</v>
      </c>
      <c r="B440" s="4" t="s">
        <v>5846</v>
      </c>
      <c r="C440" s="4" t="s">
        <v>5847</v>
      </c>
      <c r="D440" s="5" t="s">
        <v>4528</v>
      </c>
      <c r="E440" s="4" t="s">
        <v>1336</v>
      </c>
      <c r="F440" s="6">
        <v>71</v>
      </c>
      <c r="G440" s="6">
        <v>263</v>
      </c>
      <c r="H440" s="4" t="s">
        <v>5436</v>
      </c>
      <c r="I440" s="4" t="s">
        <v>5848</v>
      </c>
      <c r="J440" s="4" t="s">
        <v>5849</v>
      </c>
      <c r="K440" s="4" t="s">
        <v>298</v>
      </c>
      <c r="L440" s="4" t="s">
        <v>5439</v>
      </c>
      <c r="M440" s="7">
        <v>28.6</v>
      </c>
      <c r="N440" s="4" t="s">
        <v>5850</v>
      </c>
      <c r="O440" s="4" t="s">
        <v>5851</v>
      </c>
      <c r="P440" s="4" t="s">
        <v>5852</v>
      </c>
      <c r="Q440" s="4" t="s">
        <v>5853</v>
      </c>
      <c r="R440" s="4" t="s">
        <v>5854</v>
      </c>
      <c r="S440" s="4" t="s">
        <v>5855</v>
      </c>
      <c r="T440" s="4" t="s">
        <v>48</v>
      </c>
      <c r="U440" s="4" t="s">
        <v>468</v>
      </c>
      <c r="V440" s="4" t="s">
        <v>50</v>
      </c>
      <c r="W440" s="4" t="s">
        <v>49</v>
      </c>
      <c r="X440" s="4" t="s">
        <v>49</v>
      </c>
      <c r="Y440" s="4" t="s">
        <v>49</v>
      </c>
      <c r="Z440" s="4" t="s">
        <v>49</v>
      </c>
      <c r="AA440" s="4" t="s">
        <v>1140</v>
      </c>
      <c r="AB440" s="4" t="s">
        <v>5446</v>
      </c>
      <c r="AC440" s="4" t="s">
        <v>5447</v>
      </c>
      <c r="AD440" s="4" t="s">
        <v>5856</v>
      </c>
      <c r="AE440" s="4" t="s">
        <v>5857</v>
      </c>
      <c r="AF440" s="8">
        <v>44196</v>
      </c>
    </row>
    <row r="441" spans="1:32" x14ac:dyDescent="0.2">
      <c r="A441" s="4" t="s">
        <v>32</v>
      </c>
      <c r="B441" s="4" t="s">
        <v>5858</v>
      </c>
      <c r="C441" s="4" t="s">
        <v>5859</v>
      </c>
      <c r="D441" s="5" t="s">
        <v>4528</v>
      </c>
      <c r="E441" s="4" t="s">
        <v>1598</v>
      </c>
      <c r="F441" s="6">
        <v>1352</v>
      </c>
      <c r="G441" s="6">
        <v>5949</v>
      </c>
      <c r="H441" s="4" t="s">
        <v>5186</v>
      </c>
      <c r="I441" s="4" t="s">
        <v>5860</v>
      </c>
      <c r="J441" s="4" t="s">
        <v>5861</v>
      </c>
      <c r="K441" s="4" t="s">
        <v>2542</v>
      </c>
      <c r="L441" s="4" t="s">
        <v>5560</v>
      </c>
      <c r="M441" s="7">
        <v>46.2</v>
      </c>
      <c r="N441" s="4" t="s">
        <v>5862</v>
      </c>
      <c r="O441" s="4" t="s">
        <v>5863</v>
      </c>
      <c r="P441" s="4" t="s">
        <v>5864</v>
      </c>
      <c r="Q441" s="4" t="s">
        <v>5865</v>
      </c>
      <c r="R441" s="4" t="s">
        <v>5866</v>
      </c>
      <c r="S441" s="4" t="s">
        <v>5867</v>
      </c>
      <c r="T441" s="4" t="s">
        <v>49</v>
      </c>
      <c r="U441" s="4" t="s">
        <v>468</v>
      </c>
      <c r="V441" s="4" t="s">
        <v>1220</v>
      </c>
      <c r="W441" s="4" t="s">
        <v>49</v>
      </c>
      <c r="X441" s="4" t="s">
        <v>49</v>
      </c>
      <c r="Y441" s="4" t="s">
        <v>49</v>
      </c>
      <c r="Z441" s="4" t="s">
        <v>49</v>
      </c>
      <c r="AA441" s="4" t="s">
        <v>1140</v>
      </c>
      <c r="AB441" s="4" t="s">
        <v>49</v>
      </c>
      <c r="AC441" s="4" t="s">
        <v>49</v>
      </c>
      <c r="AD441" s="4" t="s">
        <v>49</v>
      </c>
      <c r="AE441" s="4" t="s">
        <v>49</v>
      </c>
      <c r="AF441" s="8"/>
    </row>
    <row r="442" spans="1:32" x14ac:dyDescent="0.2">
      <c r="A442" s="4" t="s">
        <v>32</v>
      </c>
      <c r="B442" s="4" t="s">
        <v>5868</v>
      </c>
      <c r="C442" s="4" t="s">
        <v>5869</v>
      </c>
      <c r="D442" s="5" t="s">
        <v>4528</v>
      </c>
      <c r="E442" s="4" t="s">
        <v>1598</v>
      </c>
      <c r="F442" s="6">
        <v>514</v>
      </c>
      <c r="G442" s="6">
        <v>2258</v>
      </c>
      <c r="H442" s="4" t="s">
        <v>5274</v>
      </c>
      <c r="I442" s="4" t="s">
        <v>5870</v>
      </c>
      <c r="J442" s="4" t="s">
        <v>5871</v>
      </c>
      <c r="K442" s="4" t="s">
        <v>2542</v>
      </c>
      <c r="L442" s="4" t="s">
        <v>5277</v>
      </c>
      <c r="M442" s="7">
        <v>48.6</v>
      </c>
      <c r="N442" s="4" t="s">
        <v>5872</v>
      </c>
      <c r="O442" s="4" t="s">
        <v>5873</v>
      </c>
      <c r="P442" s="4" t="s">
        <v>5874</v>
      </c>
      <c r="Q442" s="4" t="s">
        <v>5875</v>
      </c>
      <c r="R442" s="4" t="s">
        <v>5876</v>
      </c>
      <c r="S442" s="4" t="s">
        <v>5877</v>
      </c>
      <c r="T442" s="4" t="s">
        <v>287</v>
      </c>
      <c r="U442" s="4" t="s">
        <v>468</v>
      </c>
      <c r="V442" s="4" t="s">
        <v>50</v>
      </c>
      <c r="W442" s="4" t="s">
        <v>49</v>
      </c>
      <c r="X442" s="4" t="s">
        <v>49</v>
      </c>
      <c r="Y442" s="4" t="s">
        <v>49</v>
      </c>
      <c r="Z442" s="4" t="s">
        <v>49</v>
      </c>
      <c r="AA442" s="4" t="s">
        <v>1140</v>
      </c>
      <c r="AB442" s="4" t="s">
        <v>49</v>
      </c>
      <c r="AC442" s="4" t="s">
        <v>49</v>
      </c>
      <c r="AD442" s="4" t="s">
        <v>49</v>
      </c>
      <c r="AE442" s="4" t="s">
        <v>49</v>
      </c>
      <c r="AF442" s="8"/>
    </row>
    <row r="443" spans="1:32" x14ac:dyDescent="0.2">
      <c r="A443" s="4" t="s">
        <v>32</v>
      </c>
      <c r="B443" s="4" t="s">
        <v>5878</v>
      </c>
      <c r="C443" s="4" t="s">
        <v>5879</v>
      </c>
      <c r="D443" s="5" t="s">
        <v>4528</v>
      </c>
      <c r="E443" s="4" t="s">
        <v>1598</v>
      </c>
      <c r="F443" s="6">
        <v>606</v>
      </c>
      <c r="G443" s="6">
        <v>2606</v>
      </c>
      <c r="H443" s="4" t="s">
        <v>5511</v>
      </c>
      <c r="I443" s="4" t="s">
        <v>5880</v>
      </c>
      <c r="J443" s="4" t="s">
        <v>5881</v>
      </c>
      <c r="K443" s="4" t="s">
        <v>2542</v>
      </c>
      <c r="L443" s="4" t="s">
        <v>5439</v>
      </c>
      <c r="M443" s="7">
        <v>26.3</v>
      </c>
      <c r="N443" s="4" t="s">
        <v>5882</v>
      </c>
      <c r="O443" s="4" t="s">
        <v>5883</v>
      </c>
      <c r="P443" s="4" t="s">
        <v>5884</v>
      </c>
      <c r="Q443" s="4" t="s">
        <v>5885</v>
      </c>
      <c r="R443" s="4" t="s">
        <v>5886</v>
      </c>
      <c r="S443" s="4" t="s">
        <v>5887</v>
      </c>
      <c r="T443" s="4" t="s">
        <v>433</v>
      </c>
      <c r="U443" s="4" t="s">
        <v>468</v>
      </c>
      <c r="V443" s="4" t="s">
        <v>50</v>
      </c>
      <c r="W443" s="4" t="s">
        <v>49</v>
      </c>
      <c r="X443" s="4" t="s">
        <v>49</v>
      </c>
      <c r="Y443" s="4" t="s">
        <v>49</v>
      </c>
      <c r="Z443" s="4" t="s">
        <v>49</v>
      </c>
      <c r="AA443" s="4" t="s">
        <v>1140</v>
      </c>
      <c r="AB443" s="4" t="s">
        <v>49</v>
      </c>
      <c r="AC443" s="4" t="s">
        <v>49</v>
      </c>
      <c r="AD443" s="4" t="s">
        <v>49</v>
      </c>
      <c r="AE443" s="4" t="s">
        <v>49</v>
      </c>
      <c r="AF443" s="8"/>
    </row>
    <row r="444" spans="1:32" x14ac:dyDescent="0.2">
      <c r="A444" s="4" t="s">
        <v>32</v>
      </c>
      <c r="B444" s="4" t="s">
        <v>5888</v>
      </c>
      <c r="C444" s="4" t="s">
        <v>5889</v>
      </c>
      <c r="D444" s="5" t="s">
        <v>4528</v>
      </c>
      <c r="E444" s="4" t="s">
        <v>1598</v>
      </c>
      <c r="F444" s="6">
        <v>793</v>
      </c>
      <c r="G444" s="6">
        <v>3489</v>
      </c>
      <c r="H444" s="4" t="s">
        <v>4529</v>
      </c>
      <c r="I444" s="4" t="s">
        <v>5890</v>
      </c>
      <c r="J444" s="4" t="s">
        <v>5891</v>
      </c>
      <c r="K444" s="4" t="s">
        <v>2542</v>
      </c>
      <c r="L444" s="4" t="s">
        <v>4551</v>
      </c>
      <c r="M444" s="7">
        <v>34.5</v>
      </c>
      <c r="N444" s="4" t="s">
        <v>5892</v>
      </c>
      <c r="O444" s="4" t="s">
        <v>5893</v>
      </c>
      <c r="P444" s="4" t="s">
        <v>5894</v>
      </c>
      <c r="Q444" s="4" t="s">
        <v>5895</v>
      </c>
      <c r="R444" s="4" t="s">
        <v>5896</v>
      </c>
      <c r="S444" s="4" t="s">
        <v>5897</v>
      </c>
      <c r="T444" s="4" t="s">
        <v>433</v>
      </c>
      <c r="U444" s="4" t="s">
        <v>468</v>
      </c>
      <c r="V444" s="4" t="s">
        <v>1220</v>
      </c>
      <c r="W444" s="4" t="s">
        <v>49</v>
      </c>
      <c r="X444" s="4" t="s">
        <v>49</v>
      </c>
      <c r="Y444" s="4" t="s">
        <v>49</v>
      </c>
      <c r="Z444" s="4" t="s">
        <v>49</v>
      </c>
      <c r="AA444" s="4" t="s">
        <v>1140</v>
      </c>
      <c r="AB444" s="4" t="s">
        <v>49</v>
      </c>
      <c r="AC444" s="4" t="s">
        <v>49</v>
      </c>
      <c r="AD444" s="4" t="s">
        <v>49</v>
      </c>
      <c r="AE444" s="4" t="s">
        <v>49</v>
      </c>
      <c r="AF444" s="8"/>
    </row>
    <row r="445" spans="1:32" x14ac:dyDescent="0.2">
      <c r="A445" s="4" t="s">
        <v>32</v>
      </c>
      <c r="B445" s="4" t="s">
        <v>5898</v>
      </c>
      <c r="C445" s="4" t="s">
        <v>5899</v>
      </c>
      <c r="D445" s="5" t="s">
        <v>4528</v>
      </c>
      <c r="E445" s="4" t="s">
        <v>1598</v>
      </c>
      <c r="F445" s="6">
        <v>765</v>
      </c>
      <c r="G445" s="6">
        <v>3572</v>
      </c>
      <c r="H445" s="4" t="s">
        <v>5169</v>
      </c>
      <c r="I445" s="4" t="s">
        <v>5900</v>
      </c>
      <c r="J445" s="4" t="s">
        <v>5901</v>
      </c>
      <c r="K445" s="4" t="s">
        <v>2542</v>
      </c>
      <c r="L445" s="4" t="s">
        <v>5172</v>
      </c>
      <c r="M445" s="7">
        <v>22.9</v>
      </c>
      <c r="N445" s="4" t="s">
        <v>5902</v>
      </c>
      <c r="O445" s="4" t="s">
        <v>5903</v>
      </c>
      <c r="P445" s="4" t="s">
        <v>5904</v>
      </c>
      <c r="Q445" s="4" t="s">
        <v>5905</v>
      </c>
      <c r="R445" s="4" t="s">
        <v>5906</v>
      </c>
      <c r="S445" s="4" t="s">
        <v>5907</v>
      </c>
      <c r="T445" s="4" t="s">
        <v>433</v>
      </c>
      <c r="U445" s="4" t="s">
        <v>468</v>
      </c>
      <c r="V445" s="4" t="s">
        <v>1220</v>
      </c>
      <c r="W445" s="4" t="s">
        <v>49</v>
      </c>
      <c r="X445" s="4" t="s">
        <v>49</v>
      </c>
      <c r="Y445" s="4" t="s">
        <v>49</v>
      </c>
      <c r="Z445" s="4" t="s">
        <v>49</v>
      </c>
      <c r="AA445" s="4" t="s">
        <v>1140</v>
      </c>
      <c r="AB445" s="4" t="s">
        <v>49</v>
      </c>
      <c r="AC445" s="4" t="s">
        <v>49</v>
      </c>
      <c r="AD445" s="4" t="s">
        <v>49</v>
      </c>
      <c r="AE445" s="4" t="s">
        <v>49</v>
      </c>
      <c r="AF445" s="8"/>
    </row>
    <row r="446" spans="1:32" x14ac:dyDescent="0.2">
      <c r="A446" s="4" t="s">
        <v>32</v>
      </c>
      <c r="B446" s="4" t="s">
        <v>5908</v>
      </c>
      <c r="C446" s="4" t="s">
        <v>5909</v>
      </c>
      <c r="D446" s="5" t="s">
        <v>4528</v>
      </c>
      <c r="E446" s="4" t="s">
        <v>295</v>
      </c>
      <c r="F446" s="6">
        <v>50</v>
      </c>
      <c r="G446" s="6">
        <v>130</v>
      </c>
      <c r="H446" s="4" t="s">
        <v>5052</v>
      </c>
      <c r="I446" s="4" t="s">
        <v>5910</v>
      </c>
      <c r="J446" s="4" t="s">
        <v>5911</v>
      </c>
      <c r="K446" s="4" t="s">
        <v>298</v>
      </c>
      <c r="L446" s="4" t="s">
        <v>5055</v>
      </c>
      <c r="M446" s="7">
        <v>7.4</v>
      </c>
      <c r="N446" s="4" t="s">
        <v>5912</v>
      </c>
      <c r="O446" s="4" t="s">
        <v>5913</v>
      </c>
      <c r="P446" s="4" t="s">
        <v>5914</v>
      </c>
      <c r="Q446" s="4" t="s">
        <v>5915</v>
      </c>
      <c r="R446" s="4" t="s">
        <v>5916</v>
      </c>
      <c r="S446" s="4" t="s">
        <v>5917</v>
      </c>
      <c r="T446" s="4" t="s">
        <v>48</v>
      </c>
      <c r="U446" s="4" t="s">
        <v>468</v>
      </c>
      <c r="V446" s="4" t="s">
        <v>72</v>
      </c>
      <c r="W446" s="4" t="s">
        <v>51</v>
      </c>
      <c r="X446" s="4" t="s">
        <v>49</v>
      </c>
      <c r="Y446" s="4" t="s">
        <v>49</v>
      </c>
      <c r="Z446" s="4" t="s">
        <v>49</v>
      </c>
      <c r="AA446" s="4" t="s">
        <v>1140</v>
      </c>
      <c r="AB446" s="4" t="s">
        <v>49</v>
      </c>
      <c r="AC446" s="4" t="s">
        <v>49</v>
      </c>
      <c r="AD446" s="4" t="s">
        <v>49</v>
      </c>
      <c r="AE446" s="4" t="s">
        <v>49</v>
      </c>
      <c r="AF446" s="8"/>
    </row>
    <row r="447" spans="1:32" x14ac:dyDescent="0.2">
      <c r="A447" s="4" t="s">
        <v>32</v>
      </c>
      <c r="B447" s="4" t="s">
        <v>5918</v>
      </c>
      <c r="C447" s="4" t="s">
        <v>5919</v>
      </c>
      <c r="D447" s="5" t="s">
        <v>4528</v>
      </c>
      <c r="E447" s="4" t="s">
        <v>295</v>
      </c>
      <c r="F447" s="6">
        <v>39</v>
      </c>
      <c r="G447" s="6">
        <v>117</v>
      </c>
      <c r="H447" s="4" t="s">
        <v>4617</v>
      </c>
      <c r="I447" s="4" t="s">
        <v>5920</v>
      </c>
      <c r="J447" s="4" t="s">
        <v>5921</v>
      </c>
      <c r="K447" s="4" t="s">
        <v>1145</v>
      </c>
      <c r="L447" s="4" t="s">
        <v>4620</v>
      </c>
      <c r="M447" s="7">
        <v>9.8000000000000007</v>
      </c>
      <c r="N447" s="4" t="s">
        <v>5922</v>
      </c>
      <c r="O447" s="4" t="s">
        <v>5923</v>
      </c>
      <c r="P447" s="4" t="s">
        <v>5924</v>
      </c>
      <c r="Q447" s="4" t="s">
        <v>5925</v>
      </c>
      <c r="R447" s="4" t="s">
        <v>5926</v>
      </c>
      <c r="S447" s="4" t="s">
        <v>5927</v>
      </c>
      <c r="T447" s="4" t="s">
        <v>48</v>
      </c>
      <c r="U447" s="4" t="s">
        <v>468</v>
      </c>
      <c r="V447" s="4" t="s">
        <v>72</v>
      </c>
      <c r="W447" s="4" t="s">
        <v>306</v>
      </c>
      <c r="X447" s="4" t="s">
        <v>49</v>
      </c>
      <c r="Y447" s="4" t="s">
        <v>49</v>
      </c>
      <c r="Z447" s="4" t="s">
        <v>49</v>
      </c>
      <c r="AA447" s="4" t="s">
        <v>1140</v>
      </c>
      <c r="AB447" s="4" t="s">
        <v>4629</v>
      </c>
      <c r="AC447" s="4" t="s">
        <v>4630</v>
      </c>
      <c r="AD447" s="4" t="s">
        <v>5928</v>
      </c>
      <c r="AE447" s="4" t="s">
        <v>5929</v>
      </c>
      <c r="AF447" s="8">
        <v>44196</v>
      </c>
    </row>
    <row r="448" spans="1:32" x14ac:dyDescent="0.2">
      <c r="A448" s="4" t="s">
        <v>32</v>
      </c>
      <c r="B448" s="4" t="s">
        <v>5930</v>
      </c>
      <c r="C448" s="4" t="s">
        <v>5931</v>
      </c>
      <c r="D448" s="5" t="s">
        <v>4528</v>
      </c>
      <c r="E448" s="4" t="s">
        <v>295</v>
      </c>
      <c r="F448" s="6">
        <v>16</v>
      </c>
      <c r="G448" s="6">
        <v>60</v>
      </c>
      <c r="H448" s="4" t="s">
        <v>4822</v>
      </c>
      <c r="I448" s="4" t="s">
        <v>5932</v>
      </c>
      <c r="J448" s="4" t="s">
        <v>5933</v>
      </c>
      <c r="K448" s="4" t="s">
        <v>298</v>
      </c>
      <c r="L448" s="4" t="s">
        <v>4825</v>
      </c>
      <c r="M448" s="7">
        <v>12.3</v>
      </c>
      <c r="N448" s="4" t="s">
        <v>5934</v>
      </c>
      <c r="O448" s="4" t="s">
        <v>5935</v>
      </c>
      <c r="P448" s="4" t="s">
        <v>5936</v>
      </c>
      <c r="Q448" s="4" t="s">
        <v>5937</v>
      </c>
      <c r="R448" s="4" t="s">
        <v>5938</v>
      </c>
      <c r="S448" s="4" t="s">
        <v>5939</v>
      </c>
      <c r="T448" s="4" t="s">
        <v>48</v>
      </c>
      <c r="U448" s="4" t="s">
        <v>468</v>
      </c>
      <c r="V448" s="4" t="s">
        <v>72</v>
      </c>
      <c r="W448" s="4" t="s">
        <v>306</v>
      </c>
      <c r="X448" s="4" t="s">
        <v>49</v>
      </c>
      <c r="Y448" s="4" t="s">
        <v>49</v>
      </c>
      <c r="Z448" s="4" t="s">
        <v>49</v>
      </c>
      <c r="AA448" s="4" t="s">
        <v>1140</v>
      </c>
      <c r="AB448" s="4" t="s">
        <v>49</v>
      </c>
      <c r="AC448" s="4" t="s">
        <v>49</v>
      </c>
      <c r="AD448" s="4" t="s">
        <v>49</v>
      </c>
      <c r="AE448" s="4" t="s">
        <v>49</v>
      </c>
      <c r="AF448" s="8"/>
    </row>
    <row r="449" spans="1:32" x14ac:dyDescent="0.2">
      <c r="A449" s="4" t="s">
        <v>32</v>
      </c>
      <c r="B449" s="4" t="s">
        <v>5940</v>
      </c>
      <c r="C449" s="4" t="s">
        <v>5941</v>
      </c>
      <c r="D449" s="5" t="s">
        <v>4528</v>
      </c>
      <c r="E449" s="4" t="s">
        <v>1210</v>
      </c>
      <c r="F449" s="6">
        <v>374</v>
      </c>
      <c r="G449" s="6">
        <v>1953</v>
      </c>
      <c r="H449" s="4" t="s">
        <v>4599</v>
      </c>
      <c r="I449" s="4" t="s">
        <v>5942</v>
      </c>
      <c r="J449" s="4" t="s">
        <v>5943</v>
      </c>
      <c r="K449" s="4" t="s">
        <v>617</v>
      </c>
      <c r="L449" s="4" t="s">
        <v>4602</v>
      </c>
      <c r="M449" s="7">
        <v>64.3</v>
      </c>
      <c r="N449" s="4" t="s">
        <v>5944</v>
      </c>
      <c r="O449" s="4" t="s">
        <v>5945</v>
      </c>
      <c r="P449" s="4" t="s">
        <v>5946</v>
      </c>
      <c r="Q449" s="4" t="s">
        <v>5947</v>
      </c>
      <c r="R449" s="4" t="s">
        <v>5948</v>
      </c>
      <c r="S449" s="4" t="s">
        <v>5949</v>
      </c>
      <c r="T449" s="4" t="s">
        <v>48</v>
      </c>
      <c r="U449" s="4" t="s">
        <v>49</v>
      </c>
      <c r="V449" s="4" t="s">
        <v>95</v>
      </c>
      <c r="W449" s="4" t="s">
        <v>49</v>
      </c>
      <c r="X449" s="4" t="s">
        <v>49</v>
      </c>
      <c r="Y449" s="4" t="s">
        <v>49</v>
      </c>
      <c r="Z449" s="4" t="s">
        <v>49</v>
      </c>
      <c r="AA449" s="4" t="s">
        <v>1140</v>
      </c>
      <c r="AB449" s="4" t="s">
        <v>4611</v>
      </c>
      <c r="AC449" s="4" t="s">
        <v>4612</v>
      </c>
      <c r="AD449" s="4" t="s">
        <v>5950</v>
      </c>
      <c r="AE449" s="4" t="s">
        <v>5951</v>
      </c>
      <c r="AF449" s="8">
        <v>44196</v>
      </c>
    </row>
    <row r="450" spans="1:32" x14ac:dyDescent="0.2">
      <c r="A450" s="4" t="s">
        <v>32</v>
      </c>
      <c r="B450" s="4" t="s">
        <v>5952</v>
      </c>
      <c r="C450" s="4" t="s">
        <v>5953</v>
      </c>
      <c r="D450" s="5" t="s">
        <v>4528</v>
      </c>
      <c r="E450" s="4" t="s">
        <v>1195</v>
      </c>
      <c r="F450" s="6">
        <v>448</v>
      </c>
      <c r="G450" s="6">
        <v>1905</v>
      </c>
      <c r="H450" s="4" t="s">
        <v>5954</v>
      </c>
      <c r="I450" s="4" t="s">
        <v>5955</v>
      </c>
      <c r="J450" s="4" t="s">
        <v>5956</v>
      </c>
      <c r="K450" s="4" t="s">
        <v>87</v>
      </c>
      <c r="L450" s="4" t="s">
        <v>5957</v>
      </c>
      <c r="M450" s="7">
        <v>128.1</v>
      </c>
      <c r="N450" s="4" t="s">
        <v>5958</v>
      </c>
      <c r="O450" s="4" t="s">
        <v>5959</v>
      </c>
      <c r="P450" s="4" t="s">
        <v>5960</v>
      </c>
      <c r="Q450" s="4" t="s">
        <v>5961</v>
      </c>
      <c r="R450" s="4" t="s">
        <v>5962</v>
      </c>
      <c r="S450" s="4" t="s">
        <v>5963</v>
      </c>
      <c r="T450" s="4" t="s">
        <v>48</v>
      </c>
      <c r="U450" s="4" t="s">
        <v>49</v>
      </c>
      <c r="V450" s="4" t="s">
        <v>50</v>
      </c>
      <c r="W450" s="4" t="s">
        <v>49</v>
      </c>
      <c r="X450" s="4" t="s">
        <v>49</v>
      </c>
      <c r="Y450" s="4" t="s">
        <v>49</v>
      </c>
      <c r="Z450" s="4" t="s">
        <v>49</v>
      </c>
      <c r="AA450" s="4" t="s">
        <v>1140</v>
      </c>
      <c r="AB450" s="4" t="s">
        <v>5964</v>
      </c>
      <c r="AC450" s="4" t="s">
        <v>5965</v>
      </c>
      <c r="AD450" s="4" t="s">
        <v>5966</v>
      </c>
      <c r="AE450" s="4" t="s">
        <v>5967</v>
      </c>
      <c r="AF450" s="8">
        <v>44196</v>
      </c>
    </row>
    <row r="451" spans="1:32" x14ac:dyDescent="0.2">
      <c r="A451" s="4" t="s">
        <v>32</v>
      </c>
      <c r="B451" s="4" t="s">
        <v>5968</v>
      </c>
      <c r="C451" s="4" t="s">
        <v>5969</v>
      </c>
      <c r="D451" s="5" t="s">
        <v>4528</v>
      </c>
      <c r="E451" s="4" t="s">
        <v>1336</v>
      </c>
      <c r="F451" s="6">
        <v>54</v>
      </c>
      <c r="G451" s="6">
        <v>189</v>
      </c>
      <c r="H451" s="4" t="s">
        <v>4599</v>
      </c>
      <c r="I451" s="4" t="s">
        <v>5970</v>
      </c>
      <c r="J451" s="4" t="s">
        <v>5971</v>
      </c>
      <c r="K451" s="4" t="s">
        <v>298</v>
      </c>
      <c r="L451" s="4" t="s">
        <v>5972</v>
      </c>
      <c r="M451" s="7">
        <v>62.7</v>
      </c>
      <c r="N451" s="4" t="s">
        <v>5973</v>
      </c>
      <c r="O451" s="4" t="s">
        <v>5974</v>
      </c>
      <c r="P451" s="4" t="s">
        <v>5975</v>
      </c>
      <c r="Q451" s="4" t="s">
        <v>5976</v>
      </c>
      <c r="R451" s="4" t="s">
        <v>5977</v>
      </c>
      <c r="S451" s="4" t="s">
        <v>5978</v>
      </c>
      <c r="T451" s="4" t="s">
        <v>48</v>
      </c>
      <c r="U451" s="4" t="s">
        <v>49</v>
      </c>
      <c r="V451" s="4" t="s">
        <v>50</v>
      </c>
      <c r="W451" s="4" t="s">
        <v>49</v>
      </c>
      <c r="X451" s="4" t="s">
        <v>49</v>
      </c>
      <c r="Y451" s="4" t="s">
        <v>49</v>
      </c>
      <c r="Z451" s="4" t="s">
        <v>49</v>
      </c>
      <c r="AA451" s="4" t="s">
        <v>1140</v>
      </c>
      <c r="AB451" s="4" t="s">
        <v>4611</v>
      </c>
      <c r="AC451" s="4" t="s">
        <v>4612</v>
      </c>
      <c r="AD451" s="4" t="s">
        <v>5979</v>
      </c>
      <c r="AE451" s="4" t="s">
        <v>5980</v>
      </c>
      <c r="AF451" s="8">
        <v>44196</v>
      </c>
    </row>
    <row r="452" spans="1:32" x14ac:dyDescent="0.2">
      <c r="A452" s="4" t="s">
        <v>32</v>
      </c>
      <c r="B452" s="4" t="s">
        <v>5981</v>
      </c>
      <c r="C452" s="4" t="s">
        <v>5982</v>
      </c>
      <c r="D452" s="5" t="s">
        <v>4528</v>
      </c>
      <c r="E452" s="4" t="s">
        <v>1210</v>
      </c>
      <c r="F452" s="6">
        <v>152</v>
      </c>
      <c r="G452" s="6">
        <v>632</v>
      </c>
      <c r="H452" s="4" t="s">
        <v>5288</v>
      </c>
      <c r="I452" s="4" t="s">
        <v>5983</v>
      </c>
      <c r="J452" s="4" t="s">
        <v>5984</v>
      </c>
      <c r="K452" s="4" t="s">
        <v>87</v>
      </c>
      <c r="L452" s="4" t="s">
        <v>5985</v>
      </c>
      <c r="M452" s="7">
        <v>60.5</v>
      </c>
      <c r="N452" s="4" t="s">
        <v>5986</v>
      </c>
      <c r="O452" s="4" t="s">
        <v>5987</v>
      </c>
      <c r="P452" s="4" t="s">
        <v>5988</v>
      </c>
      <c r="Q452" s="4" t="s">
        <v>5989</v>
      </c>
      <c r="R452" s="4" t="s">
        <v>5990</v>
      </c>
      <c r="S452" s="4" t="s">
        <v>5991</v>
      </c>
      <c r="T452" s="4" t="s">
        <v>48</v>
      </c>
      <c r="U452" s="4" t="s">
        <v>49</v>
      </c>
      <c r="V452" s="4" t="s">
        <v>1220</v>
      </c>
      <c r="W452" s="4" t="s">
        <v>49</v>
      </c>
      <c r="X452" s="4" t="s">
        <v>49</v>
      </c>
      <c r="Y452" s="4" t="s">
        <v>49</v>
      </c>
      <c r="Z452" s="4" t="s">
        <v>49</v>
      </c>
      <c r="AA452" s="4" t="s">
        <v>1140</v>
      </c>
      <c r="AB452" s="4" t="s">
        <v>5300</v>
      </c>
      <c r="AC452" s="4" t="s">
        <v>5301</v>
      </c>
      <c r="AD452" s="4" t="s">
        <v>5992</v>
      </c>
      <c r="AE452" s="4" t="s">
        <v>5993</v>
      </c>
      <c r="AF452" s="8">
        <v>44196</v>
      </c>
    </row>
    <row r="453" spans="1:32" x14ac:dyDescent="0.2">
      <c r="A453" s="4" t="s">
        <v>32</v>
      </c>
      <c r="B453" s="4" t="s">
        <v>5994</v>
      </c>
      <c r="C453" s="4" t="s">
        <v>5995</v>
      </c>
      <c r="D453" s="5" t="s">
        <v>4528</v>
      </c>
      <c r="E453" s="4" t="s">
        <v>1210</v>
      </c>
      <c r="F453" s="6">
        <v>475</v>
      </c>
      <c r="G453" s="6">
        <v>3029</v>
      </c>
      <c r="H453" s="4" t="s">
        <v>5996</v>
      </c>
      <c r="I453" s="4" t="s">
        <v>5997</v>
      </c>
      <c r="J453" s="4" t="s">
        <v>5998</v>
      </c>
      <c r="K453" s="4" t="s">
        <v>617</v>
      </c>
      <c r="L453" s="4" t="s">
        <v>5999</v>
      </c>
      <c r="M453" s="7">
        <v>55.5</v>
      </c>
      <c r="N453" s="4" t="s">
        <v>6000</v>
      </c>
      <c r="O453" s="4" t="s">
        <v>6001</v>
      </c>
      <c r="P453" s="4" t="s">
        <v>6002</v>
      </c>
      <c r="Q453" s="4" t="s">
        <v>6003</v>
      </c>
      <c r="R453" s="4" t="s">
        <v>6004</v>
      </c>
      <c r="S453" s="4" t="s">
        <v>6005</v>
      </c>
      <c r="T453" s="4" t="s">
        <v>48</v>
      </c>
      <c r="U453" s="4" t="s">
        <v>49</v>
      </c>
      <c r="V453" s="4" t="s">
        <v>1220</v>
      </c>
      <c r="W453" s="4" t="s">
        <v>49</v>
      </c>
      <c r="X453" s="4" t="s">
        <v>49</v>
      </c>
      <c r="Y453" s="4" t="s">
        <v>49</v>
      </c>
      <c r="Z453" s="4" t="s">
        <v>49</v>
      </c>
      <c r="AA453" s="4" t="s">
        <v>1140</v>
      </c>
      <c r="AB453" s="4" t="s">
        <v>6006</v>
      </c>
      <c r="AC453" s="4" t="s">
        <v>6007</v>
      </c>
      <c r="AD453" s="4" t="s">
        <v>6008</v>
      </c>
      <c r="AE453" s="4" t="s">
        <v>6009</v>
      </c>
      <c r="AF453" s="8">
        <v>44196</v>
      </c>
    </row>
    <row r="454" spans="1:32" x14ac:dyDescent="0.2">
      <c r="A454" s="4" t="s">
        <v>32</v>
      </c>
      <c r="B454" s="4" t="s">
        <v>6010</v>
      </c>
      <c r="C454" s="4" t="s">
        <v>6011</v>
      </c>
      <c r="D454" s="5" t="s">
        <v>4528</v>
      </c>
      <c r="E454" s="4" t="s">
        <v>295</v>
      </c>
      <c r="F454" s="6">
        <v>235</v>
      </c>
      <c r="G454" s="6">
        <v>1531</v>
      </c>
      <c r="H454" s="4" t="s">
        <v>5288</v>
      </c>
      <c r="I454" s="4" t="s">
        <v>6012</v>
      </c>
      <c r="J454" s="4" t="s">
        <v>6013</v>
      </c>
      <c r="K454" s="4" t="s">
        <v>617</v>
      </c>
      <c r="L454" s="4" t="s">
        <v>5985</v>
      </c>
      <c r="M454" s="7">
        <v>60.5</v>
      </c>
      <c r="N454" s="4" t="s">
        <v>6014</v>
      </c>
      <c r="O454" s="4" t="s">
        <v>6015</v>
      </c>
      <c r="P454" s="4" t="s">
        <v>6016</v>
      </c>
      <c r="Q454" s="4" t="s">
        <v>6017</v>
      </c>
      <c r="R454" s="4" t="s">
        <v>6018</v>
      </c>
      <c r="S454" s="4" t="s">
        <v>6019</v>
      </c>
      <c r="T454" s="4" t="s">
        <v>48</v>
      </c>
      <c r="U454" s="4" t="s">
        <v>49</v>
      </c>
      <c r="V454" s="4" t="s">
        <v>72</v>
      </c>
      <c r="W454" s="4" t="s">
        <v>733</v>
      </c>
      <c r="X454" s="4" t="s">
        <v>49</v>
      </c>
      <c r="Y454" s="4" t="s">
        <v>49</v>
      </c>
      <c r="Z454" s="4" t="s">
        <v>49</v>
      </c>
      <c r="AA454" s="4" t="s">
        <v>1140</v>
      </c>
      <c r="AB454" s="4" t="s">
        <v>5300</v>
      </c>
      <c r="AC454" s="4" t="s">
        <v>5301</v>
      </c>
      <c r="AD454" s="4" t="s">
        <v>6020</v>
      </c>
      <c r="AE454" s="4" t="s">
        <v>6021</v>
      </c>
      <c r="AF454" s="8">
        <v>44196</v>
      </c>
    </row>
    <row r="455" spans="1:32" x14ac:dyDescent="0.2">
      <c r="A455" s="4" t="s">
        <v>32</v>
      </c>
      <c r="B455" s="4" t="s">
        <v>6022</v>
      </c>
      <c r="C455" s="4" t="s">
        <v>6023</v>
      </c>
      <c r="D455" s="5" t="s">
        <v>4528</v>
      </c>
      <c r="E455" s="4" t="s">
        <v>1195</v>
      </c>
      <c r="F455" s="6">
        <v>57</v>
      </c>
      <c r="G455" s="6">
        <v>393</v>
      </c>
      <c r="H455" s="4" t="s">
        <v>4599</v>
      </c>
      <c r="I455" s="4" t="s">
        <v>6024</v>
      </c>
      <c r="J455" s="4" t="s">
        <v>6025</v>
      </c>
      <c r="K455" s="4" t="s">
        <v>87</v>
      </c>
      <c r="L455" s="4" t="s">
        <v>4602</v>
      </c>
      <c r="M455" s="7">
        <v>65.400000000000006</v>
      </c>
      <c r="N455" s="4" t="s">
        <v>6026</v>
      </c>
      <c r="O455" s="4" t="s">
        <v>6027</v>
      </c>
      <c r="P455" s="4" t="s">
        <v>6028</v>
      </c>
      <c r="Q455" s="4" t="s">
        <v>6029</v>
      </c>
      <c r="R455" s="4" t="s">
        <v>6030</v>
      </c>
      <c r="S455" s="4" t="s">
        <v>6031</v>
      </c>
      <c r="T455" s="4" t="s">
        <v>48</v>
      </c>
      <c r="U455" s="4" t="s">
        <v>49</v>
      </c>
      <c r="V455" s="4" t="s">
        <v>50</v>
      </c>
      <c r="W455" s="4" t="s">
        <v>49</v>
      </c>
      <c r="X455" s="4" t="s">
        <v>49</v>
      </c>
      <c r="Y455" s="4" t="s">
        <v>49</v>
      </c>
      <c r="Z455" s="4" t="s">
        <v>49</v>
      </c>
      <c r="AA455" s="4" t="s">
        <v>1140</v>
      </c>
      <c r="AB455" s="4" t="s">
        <v>4611</v>
      </c>
      <c r="AC455" s="4" t="s">
        <v>4612</v>
      </c>
      <c r="AD455" s="4" t="s">
        <v>6032</v>
      </c>
      <c r="AE455" s="4" t="s">
        <v>6033</v>
      </c>
      <c r="AF455" s="8">
        <v>44196</v>
      </c>
    </row>
    <row r="456" spans="1:32" x14ac:dyDescent="0.2">
      <c r="A456" s="4" t="s">
        <v>32</v>
      </c>
      <c r="B456" s="4" t="s">
        <v>6034</v>
      </c>
      <c r="C456" s="4" t="s">
        <v>6035</v>
      </c>
      <c r="D456" s="5" t="s">
        <v>4528</v>
      </c>
      <c r="E456" s="4" t="s">
        <v>1210</v>
      </c>
      <c r="F456" s="6">
        <v>76</v>
      </c>
      <c r="G456" s="6">
        <v>315</v>
      </c>
      <c r="H456" s="4" t="s">
        <v>4599</v>
      </c>
      <c r="I456" s="4" t="s">
        <v>6036</v>
      </c>
      <c r="J456" s="4" t="s">
        <v>6037</v>
      </c>
      <c r="K456" s="4" t="s">
        <v>617</v>
      </c>
      <c r="L456" s="4" t="s">
        <v>4602</v>
      </c>
      <c r="M456" s="7">
        <v>64.8</v>
      </c>
      <c r="N456" s="4" t="s">
        <v>6038</v>
      </c>
      <c r="O456" s="4" t="s">
        <v>6039</v>
      </c>
      <c r="P456" s="4" t="s">
        <v>6040</v>
      </c>
      <c r="Q456" s="4" t="s">
        <v>6041</v>
      </c>
      <c r="R456" s="4" t="s">
        <v>6042</v>
      </c>
      <c r="S456" s="4" t="s">
        <v>6043</v>
      </c>
      <c r="T456" s="4" t="s">
        <v>48</v>
      </c>
      <c r="U456" s="4" t="s">
        <v>49</v>
      </c>
      <c r="V456" s="4" t="s">
        <v>1220</v>
      </c>
      <c r="W456" s="4" t="s">
        <v>49</v>
      </c>
      <c r="X456" s="4" t="s">
        <v>49</v>
      </c>
      <c r="Y456" s="4" t="s">
        <v>49</v>
      </c>
      <c r="Z456" s="4" t="s">
        <v>49</v>
      </c>
      <c r="AA456" s="4" t="s">
        <v>1140</v>
      </c>
      <c r="AB456" s="4" t="s">
        <v>4611</v>
      </c>
      <c r="AC456" s="4" t="s">
        <v>4612</v>
      </c>
      <c r="AD456" s="4" t="s">
        <v>6044</v>
      </c>
      <c r="AE456" s="4" t="s">
        <v>6045</v>
      </c>
      <c r="AF456" s="8">
        <v>44196</v>
      </c>
    </row>
    <row r="457" spans="1:32" x14ac:dyDescent="0.2">
      <c r="A457" s="4" t="s">
        <v>32</v>
      </c>
      <c r="B457" s="4" t="s">
        <v>6046</v>
      </c>
      <c r="C457" s="4" t="s">
        <v>6047</v>
      </c>
      <c r="D457" s="5" t="s">
        <v>4528</v>
      </c>
      <c r="E457" s="4" t="s">
        <v>1336</v>
      </c>
      <c r="F457" s="6">
        <v>17</v>
      </c>
      <c r="G457" s="6">
        <v>60</v>
      </c>
      <c r="H457" s="4" t="s">
        <v>6048</v>
      </c>
      <c r="I457" s="4" t="s">
        <v>6049</v>
      </c>
      <c r="J457" s="4" t="s">
        <v>6050</v>
      </c>
      <c r="K457" s="4" t="s">
        <v>298</v>
      </c>
      <c r="L457" s="4" t="s">
        <v>4842</v>
      </c>
      <c r="M457" s="7">
        <v>27.3</v>
      </c>
      <c r="N457" s="4" t="s">
        <v>6051</v>
      </c>
      <c r="O457" s="4" t="s">
        <v>6052</v>
      </c>
      <c r="P457" s="4" t="s">
        <v>6053</v>
      </c>
      <c r="Q457" s="4" t="s">
        <v>6054</v>
      </c>
      <c r="R457" s="4" t="s">
        <v>6055</v>
      </c>
      <c r="S457" s="4" t="s">
        <v>6056</v>
      </c>
      <c r="T457" s="4" t="s">
        <v>48</v>
      </c>
      <c r="U457" s="4" t="s">
        <v>49</v>
      </c>
      <c r="V457" s="4" t="s">
        <v>50</v>
      </c>
      <c r="W457" s="4" t="s">
        <v>49</v>
      </c>
      <c r="X457" s="4" t="s">
        <v>49</v>
      </c>
      <c r="Y457" s="4" t="s">
        <v>49</v>
      </c>
      <c r="Z457" s="4" t="s">
        <v>49</v>
      </c>
      <c r="AA457" s="4" t="s">
        <v>1140</v>
      </c>
      <c r="AB457" s="4" t="s">
        <v>49</v>
      </c>
      <c r="AC457" s="4" t="s">
        <v>49</v>
      </c>
      <c r="AD457" s="4" t="s">
        <v>49</v>
      </c>
      <c r="AE457" s="4" t="s">
        <v>49</v>
      </c>
      <c r="AF457" s="8"/>
    </row>
    <row r="458" spans="1:32" x14ac:dyDescent="0.2">
      <c r="A458" s="4" t="s">
        <v>32</v>
      </c>
      <c r="B458" s="4" t="s">
        <v>6057</v>
      </c>
      <c r="C458" s="4" t="s">
        <v>6058</v>
      </c>
      <c r="D458" s="5" t="s">
        <v>4528</v>
      </c>
      <c r="E458" s="4" t="s">
        <v>295</v>
      </c>
      <c r="F458" s="6">
        <v>9</v>
      </c>
      <c r="G458" s="6">
        <v>27</v>
      </c>
      <c r="H458" s="4" t="s">
        <v>6059</v>
      </c>
      <c r="I458" s="4" t="s">
        <v>6060</v>
      </c>
      <c r="J458" s="4" t="s">
        <v>6061</v>
      </c>
      <c r="K458" s="4" t="s">
        <v>1145</v>
      </c>
      <c r="L458" s="4" t="s">
        <v>6062</v>
      </c>
      <c r="M458" s="7">
        <v>22.4</v>
      </c>
      <c r="N458" s="4" t="s">
        <v>6063</v>
      </c>
      <c r="O458" s="4" t="s">
        <v>6064</v>
      </c>
      <c r="P458" s="4" t="s">
        <v>6065</v>
      </c>
      <c r="Q458" s="4" t="s">
        <v>6066</v>
      </c>
      <c r="R458" s="4" t="s">
        <v>6067</v>
      </c>
      <c r="S458" s="4" t="s">
        <v>6068</v>
      </c>
      <c r="T458" s="4" t="s">
        <v>433</v>
      </c>
      <c r="U458" s="4" t="s">
        <v>49</v>
      </c>
      <c r="V458" s="4" t="s">
        <v>72</v>
      </c>
      <c r="W458" s="4" t="s">
        <v>306</v>
      </c>
      <c r="X458" s="4" t="s">
        <v>49</v>
      </c>
      <c r="Y458" s="4" t="s">
        <v>49</v>
      </c>
      <c r="Z458" s="4" t="s">
        <v>49</v>
      </c>
      <c r="AA458" s="4" t="s">
        <v>1140</v>
      </c>
      <c r="AB458" s="4" t="s">
        <v>49</v>
      </c>
      <c r="AC458" s="4" t="s">
        <v>49</v>
      </c>
      <c r="AD458" s="4" t="s">
        <v>49</v>
      </c>
      <c r="AE458" s="4" t="s">
        <v>49</v>
      </c>
      <c r="AF458" s="8"/>
    </row>
    <row r="459" spans="1:32" x14ac:dyDescent="0.2">
      <c r="A459" s="4" t="s">
        <v>32</v>
      </c>
      <c r="B459" s="4" t="s">
        <v>6069</v>
      </c>
      <c r="C459" s="4" t="s">
        <v>6070</v>
      </c>
      <c r="D459" s="5" t="s">
        <v>4528</v>
      </c>
      <c r="E459" s="4" t="s">
        <v>1336</v>
      </c>
      <c r="F459" s="6">
        <v>9</v>
      </c>
      <c r="G459" s="6">
        <v>16</v>
      </c>
      <c r="H459" s="4" t="s">
        <v>6071</v>
      </c>
      <c r="I459" s="4" t="s">
        <v>6072</v>
      </c>
      <c r="J459" s="4" t="s">
        <v>6073</v>
      </c>
      <c r="K459" s="4" t="s">
        <v>298</v>
      </c>
      <c r="L459" s="4" t="s">
        <v>6074</v>
      </c>
      <c r="M459" s="7">
        <v>30.6</v>
      </c>
      <c r="N459" s="4" t="s">
        <v>6075</v>
      </c>
      <c r="O459" s="4" t="s">
        <v>6076</v>
      </c>
      <c r="P459" s="4" t="s">
        <v>6077</v>
      </c>
      <c r="Q459" s="4" t="s">
        <v>6078</v>
      </c>
      <c r="R459" s="4" t="s">
        <v>6079</v>
      </c>
      <c r="S459" s="4" t="s">
        <v>6080</v>
      </c>
      <c r="T459" s="4" t="s">
        <v>48</v>
      </c>
      <c r="U459" s="4" t="s">
        <v>49</v>
      </c>
      <c r="V459" s="4" t="s">
        <v>50</v>
      </c>
      <c r="W459" s="4" t="s">
        <v>49</v>
      </c>
      <c r="X459" s="4" t="s">
        <v>49</v>
      </c>
      <c r="Y459" s="4" t="s">
        <v>49</v>
      </c>
      <c r="Z459" s="4" t="s">
        <v>49</v>
      </c>
      <c r="AA459" s="4" t="s">
        <v>1140</v>
      </c>
      <c r="AB459" s="4" t="s">
        <v>6081</v>
      </c>
      <c r="AC459" s="4" t="s">
        <v>6082</v>
      </c>
      <c r="AD459" s="4" t="s">
        <v>6083</v>
      </c>
      <c r="AE459" s="4" t="s">
        <v>6084</v>
      </c>
      <c r="AF459" s="8">
        <v>44196</v>
      </c>
    </row>
    <row r="460" spans="1:32" x14ac:dyDescent="0.2">
      <c r="A460" s="4" t="s">
        <v>32</v>
      </c>
      <c r="B460" s="4" t="s">
        <v>6085</v>
      </c>
      <c r="C460" s="4" t="s">
        <v>6086</v>
      </c>
      <c r="D460" s="5" t="s">
        <v>4528</v>
      </c>
      <c r="E460" s="4" t="s">
        <v>1336</v>
      </c>
      <c r="F460" s="6">
        <v>30</v>
      </c>
      <c r="G460" s="6">
        <v>96</v>
      </c>
      <c r="H460" s="4" t="s">
        <v>6071</v>
      </c>
      <c r="I460" s="4" t="s">
        <v>6087</v>
      </c>
      <c r="J460" s="4" t="s">
        <v>6088</v>
      </c>
      <c r="K460" s="4" t="s">
        <v>298</v>
      </c>
      <c r="L460" s="4" t="s">
        <v>6074</v>
      </c>
      <c r="M460" s="7">
        <v>32.799999999999997</v>
      </c>
      <c r="N460" s="4" t="s">
        <v>6089</v>
      </c>
      <c r="O460" s="4" t="s">
        <v>6090</v>
      </c>
      <c r="P460" s="4" t="s">
        <v>6091</v>
      </c>
      <c r="Q460" s="4" t="s">
        <v>6092</v>
      </c>
      <c r="R460" s="4" t="s">
        <v>6093</v>
      </c>
      <c r="S460" s="4" t="s">
        <v>6094</v>
      </c>
      <c r="T460" s="4" t="s">
        <v>48</v>
      </c>
      <c r="U460" s="4" t="s">
        <v>49</v>
      </c>
      <c r="V460" s="4" t="s">
        <v>50</v>
      </c>
      <c r="W460" s="4" t="s">
        <v>49</v>
      </c>
      <c r="X460" s="4" t="s">
        <v>49</v>
      </c>
      <c r="Y460" s="4" t="s">
        <v>49</v>
      </c>
      <c r="Z460" s="4" t="s">
        <v>49</v>
      </c>
      <c r="AA460" s="4" t="s">
        <v>1140</v>
      </c>
      <c r="AB460" s="4" t="s">
        <v>49</v>
      </c>
      <c r="AC460" s="4" t="s">
        <v>49</v>
      </c>
      <c r="AD460" s="4" t="s">
        <v>49</v>
      </c>
      <c r="AE460" s="4" t="s">
        <v>49</v>
      </c>
      <c r="AF460" s="8"/>
    </row>
    <row r="461" spans="1:32" x14ac:dyDescent="0.2">
      <c r="A461" s="4" t="s">
        <v>32</v>
      </c>
      <c r="B461" s="4" t="s">
        <v>6095</v>
      </c>
      <c r="C461" s="4" t="s">
        <v>6096</v>
      </c>
      <c r="D461" s="5" t="s">
        <v>4528</v>
      </c>
      <c r="E461" s="4" t="s">
        <v>1310</v>
      </c>
      <c r="F461" s="6">
        <v>7</v>
      </c>
      <c r="G461" s="6">
        <v>16</v>
      </c>
      <c r="H461" s="4" t="s">
        <v>6097</v>
      </c>
      <c r="I461" s="4" t="s">
        <v>6098</v>
      </c>
      <c r="J461" s="4" t="s">
        <v>6099</v>
      </c>
      <c r="K461" s="4" t="s">
        <v>298</v>
      </c>
      <c r="L461" s="4" t="s">
        <v>4654</v>
      </c>
      <c r="M461" s="7">
        <v>18.8</v>
      </c>
      <c r="N461" s="4" t="s">
        <v>6100</v>
      </c>
      <c r="O461" s="4" t="s">
        <v>6101</v>
      </c>
      <c r="P461" s="4" t="s">
        <v>6102</v>
      </c>
      <c r="Q461" s="4" t="s">
        <v>6103</v>
      </c>
      <c r="R461" s="4" t="s">
        <v>6104</v>
      </c>
      <c r="S461" s="4" t="s">
        <v>6105</v>
      </c>
      <c r="T461" s="4" t="s">
        <v>48</v>
      </c>
      <c r="U461" s="4" t="s">
        <v>49</v>
      </c>
      <c r="V461" s="4" t="s">
        <v>50</v>
      </c>
      <c r="W461" s="4" t="s">
        <v>49</v>
      </c>
      <c r="X461" s="4" t="s">
        <v>49</v>
      </c>
      <c r="Y461" s="4" t="s">
        <v>49</v>
      </c>
      <c r="Z461" s="4" t="s">
        <v>49</v>
      </c>
      <c r="AA461" s="4" t="s">
        <v>1140</v>
      </c>
      <c r="AB461" s="4" t="s">
        <v>49</v>
      </c>
      <c r="AC461" s="4" t="s">
        <v>49</v>
      </c>
      <c r="AD461" s="4" t="s">
        <v>49</v>
      </c>
      <c r="AE461" s="4" t="s">
        <v>49</v>
      </c>
      <c r="AF461" s="8"/>
    </row>
    <row r="462" spans="1:32" x14ac:dyDescent="0.2">
      <c r="A462" s="4" t="s">
        <v>32</v>
      </c>
      <c r="B462" s="4" t="s">
        <v>6106</v>
      </c>
      <c r="C462" s="4" t="s">
        <v>6107</v>
      </c>
      <c r="D462" s="5" t="s">
        <v>4528</v>
      </c>
      <c r="E462" s="4" t="s">
        <v>1598</v>
      </c>
      <c r="F462" s="6">
        <v>462</v>
      </c>
      <c r="G462" s="6">
        <v>2033</v>
      </c>
      <c r="H462" s="4" t="s">
        <v>4599</v>
      </c>
      <c r="I462" s="4" t="s">
        <v>6108</v>
      </c>
      <c r="J462" s="4" t="s">
        <v>6109</v>
      </c>
      <c r="K462" s="4" t="s">
        <v>2542</v>
      </c>
      <c r="L462" s="4" t="s">
        <v>5972</v>
      </c>
      <c r="M462" s="7">
        <v>62.7</v>
      </c>
      <c r="N462" s="4" t="s">
        <v>6110</v>
      </c>
      <c r="O462" s="4" t="s">
        <v>6111</v>
      </c>
      <c r="P462" s="4" t="s">
        <v>6112</v>
      </c>
      <c r="Q462" s="4" t="s">
        <v>6113</v>
      </c>
      <c r="R462" s="4" t="s">
        <v>6114</v>
      </c>
      <c r="S462" s="4" t="s">
        <v>6115</v>
      </c>
      <c r="T462" s="4" t="s">
        <v>287</v>
      </c>
      <c r="U462" s="4" t="s">
        <v>468</v>
      </c>
      <c r="V462" s="4" t="s">
        <v>50</v>
      </c>
      <c r="W462" s="4" t="s">
        <v>49</v>
      </c>
      <c r="X462" s="4" t="s">
        <v>49</v>
      </c>
      <c r="Y462" s="4" t="s">
        <v>49</v>
      </c>
      <c r="Z462" s="4" t="s">
        <v>49</v>
      </c>
      <c r="AA462" s="4" t="s">
        <v>1140</v>
      </c>
      <c r="AB462" s="4" t="s">
        <v>49</v>
      </c>
      <c r="AC462" s="4" t="s">
        <v>49</v>
      </c>
      <c r="AD462" s="4" t="s">
        <v>49</v>
      </c>
      <c r="AE462" s="4" t="s">
        <v>49</v>
      </c>
      <c r="AF462" s="8"/>
    </row>
    <row r="463" spans="1:32" x14ac:dyDescent="0.2">
      <c r="A463" s="4" t="s">
        <v>32</v>
      </c>
      <c r="B463" s="4" t="s">
        <v>6116</v>
      </c>
      <c r="C463" s="4" t="s">
        <v>6117</v>
      </c>
      <c r="D463" s="5" t="s">
        <v>4528</v>
      </c>
      <c r="E463" s="4" t="s">
        <v>1598</v>
      </c>
      <c r="F463" s="6">
        <v>352</v>
      </c>
      <c r="G463" s="6">
        <v>1584</v>
      </c>
      <c r="H463" s="4" t="s">
        <v>5288</v>
      </c>
      <c r="I463" s="4" t="s">
        <v>6118</v>
      </c>
      <c r="J463" s="4" t="s">
        <v>6119</v>
      </c>
      <c r="K463" s="4" t="s">
        <v>2542</v>
      </c>
      <c r="L463" s="4" t="s">
        <v>5291</v>
      </c>
      <c r="M463" s="7">
        <v>59.6</v>
      </c>
      <c r="N463" s="4" t="s">
        <v>6120</v>
      </c>
      <c r="O463" s="4" t="s">
        <v>6121</v>
      </c>
      <c r="P463" s="4" t="s">
        <v>6122</v>
      </c>
      <c r="Q463" s="4" t="s">
        <v>6123</v>
      </c>
      <c r="R463" s="4" t="s">
        <v>6124</v>
      </c>
      <c r="S463" s="4" t="s">
        <v>6125</v>
      </c>
      <c r="T463" s="4" t="s">
        <v>5211</v>
      </c>
      <c r="U463" s="4" t="s">
        <v>468</v>
      </c>
      <c r="V463" s="4" t="s">
        <v>50</v>
      </c>
      <c r="W463" s="4" t="s">
        <v>49</v>
      </c>
      <c r="X463" s="4" t="s">
        <v>49</v>
      </c>
      <c r="Y463" s="4" t="s">
        <v>49</v>
      </c>
      <c r="Z463" s="4" t="s">
        <v>49</v>
      </c>
      <c r="AA463" s="4" t="s">
        <v>1140</v>
      </c>
      <c r="AB463" s="4" t="s">
        <v>49</v>
      </c>
      <c r="AC463" s="4" t="s">
        <v>49</v>
      </c>
      <c r="AD463" s="4" t="s">
        <v>49</v>
      </c>
      <c r="AE463" s="4" t="s">
        <v>49</v>
      </c>
      <c r="AF463" s="8"/>
    </row>
    <row r="464" spans="1:32" x14ac:dyDescent="0.2">
      <c r="A464" s="4" t="s">
        <v>32</v>
      </c>
      <c r="B464" s="4" t="s">
        <v>6126</v>
      </c>
      <c r="C464" s="4" t="s">
        <v>6127</v>
      </c>
      <c r="D464" s="5" t="s">
        <v>4528</v>
      </c>
      <c r="E464" s="4" t="s">
        <v>1598</v>
      </c>
      <c r="F464" s="6">
        <v>384</v>
      </c>
      <c r="G464" s="6">
        <v>1690</v>
      </c>
      <c r="H464" s="4" t="s">
        <v>5996</v>
      </c>
      <c r="I464" s="4" t="s">
        <v>6128</v>
      </c>
      <c r="J464" s="4" t="s">
        <v>6129</v>
      </c>
      <c r="K464" s="4" t="s">
        <v>2542</v>
      </c>
      <c r="L464" s="4" t="s">
        <v>6130</v>
      </c>
      <c r="M464" s="7">
        <v>55.6</v>
      </c>
      <c r="N464" s="4" t="s">
        <v>6131</v>
      </c>
      <c r="O464" s="4" t="s">
        <v>6132</v>
      </c>
      <c r="P464" s="4" t="s">
        <v>6133</v>
      </c>
      <c r="Q464" s="4" t="s">
        <v>6134</v>
      </c>
      <c r="R464" s="4" t="s">
        <v>6135</v>
      </c>
      <c r="S464" s="4" t="s">
        <v>6136</v>
      </c>
      <c r="T464" s="4" t="s">
        <v>287</v>
      </c>
      <c r="U464" s="4" t="s">
        <v>468</v>
      </c>
      <c r="V464" s="4" t="s">
        <v>50</v>
      </c>
      <c r="W464" s="4" t="s">
        <v>49</v>
      </c>
      <c r="X464" s="4" t="s">
        <v>49</v>
      </c>
      <c r="Y464" s="4" t="s">
        <v>49</v>
      </c>
      <c r="Z464" s="4" t="s">
        <v>49</v>
      </c>
      <c r="AA464" s="4" t="s">
        <v>1140</v>
      </c>
      <c r="AB464" s="4" t="s">
        <v>49</v>
      </c>
      <c r="AC464" s="4" t="s">
        <v>49</v>
      </c>
      <c r="AD464" s="4" t="s">
        <v>49</v>
      </c>
      <c r="AE464" s="4" t="s">
        <v>49</v>
      </c>
      <c r="AF464" s="8"/>
    </row>
    <row r="465" spans="1:32" x14ac:dyDescent="0.2">
      <c r="A465" s="4" t="s">
        <v>32</v>
      </c>
      <c r="B465" s="4" t="s">
        <v>6137</v>
      </c>
      <c r="C465" s="4" t="s">
        <v>6138</v>
      </c>
      <c r="D465" s="5" t="s">
        <v>4528</v>
      </c>
      <c r="E465" s="4" t="s">
        <v>1336</v>
      </c>
      <c r="F465" s="6">
        <v>65</v>
      </c>
      <c r="G465" s="6">
        <v>427</v>
      </c>
      <c r="H465" s="4" t="s">
        <v>6139</v>
      </c>
      <c r="I465" s="4" t="s">
        <v>6140</v>
      </c>
      <c r="J465" s="4" t="s">
        <v>6141</v>
      </c>
      <c r="K465" s="4" t="s">
        <v>40</v>
      </c>
      <c r="L465" s="4" t="s">
        <v>6142</v>
      </c>
      <c r="M465" s="7">
        <v>200.6</v>
      </c>
      <c r="N465" s="4" t="s">
        <v>6143</v>
      </c>
      <c r="O465" s="4" t="s">
        <v>6144</v>
      </c>
      <c r="P465" s="4" t="s">
        <v>6145</v>
      </c>
      <c r="Q465" s="4" t="s">
        <v>6146</v>
      </c>
      <c r="R465" s="4" t="s">
        <v>6147</v>
      </c>
      <c r="S465" s="4" t="s">
        <v>6148</v>
      </c>
      <c r="T465" s="4" t="s">
        <v>48</v>
      </c>
      <c r="U465" s="4" t="s">
        <v>49</v>
      </c>
      <c r="V465" s="4" t="s">
        <v>658</v>
      </c>
      <c r="W465" s="4" t="s">
        <v>49</v>
      </c>
      <c r="X465" s="4" t="s">
        <v>49</v>
      </c>
      <c r="Y465" s="4" t="s">
        <v>49</v>
      </c>
      <c r="Z465" s="4" t="s">
        <v>49</v>
      </c>
      <c r="AA465" s="4" t="s">
        <v>1140</v>
      </c>
      <c r="AB465" s="4" t="s">
        <v>6149</v>
      </c>
      <c r="AC465" s="4" t="s">
        <v>6150</v>
      </c>
      <c r="AD465" s="4" t="s">
        <v>6151</v>
      </c>
      <c r="AE465" s="4" t="s">
        <v>6152</v>
      </c>
      <c r="AF465" s="8">
        <v>44196</v>
      </c>
    </row>
    <row r="466" spans="1:32" x14ac:dyDescent="0.2">
      <c r="A466" s="4" t="s">
        <v>32</v>
      </c>
      <c r="B466" s="4" t="s">
        <v>6153</v>
      </c>
      <c r="C466" s="4" t="s">
        <v>6154</v>
      </c>
      <c r="D466" s="5" t="s">
        <v>4528</v>
      </c>
      <c r="E466" s="4" t="s">
        <v>1310</v>
      </c>
      <c r="F466" s="6">
        <v>13</v>
      </c>
      <c r="G466" s="6">
        <v>42</v>
      </c>
      <c r="H466" s="4" t="s">
        <v>6155</v>
      </c>
      <c r="I466" s="4" t="s">
        <v>6156</v>
      </c>
      <c r="J466" s="4" t="s">
        <v>6157</v>
      </c>
      <c r="K466" s="4" t="s">
        <v>298</v>
      </c>
      <c r="L466" s="4" t="s">
        <v>6158</v>
      </c>
      <c r="M466" s="7">
        <v>8.4</v>
      </c>
      <c r="N466" s="4" t="s">
        <v>6159</v>
      </c>
      <c r="O466" s="4" t="s">
        <v>6160</v>
      </c>
      <c r="P466" s="4" t="s">
        <v>6161</v>
      </c>
      <c r="Q466" s="4" t="s">
        <v>6162</v>
      </c>
      <c r="R466" s="4" t="s">
        <v>6163</v>
      </c>
      <c r="S466" s="4" t="s">
        <v>6164</v>
      </c>
      <c r="T466" s="4" t="s">
        <v>48</v>
      </c>
      <c r="U466" s="4" t="s">
        <v>49</v>
      </c>
      <c r="V466" s="4" t="s">
        <v>50</v>
      </c>
      <c r="W466" s="4" t="s">
        <v>49</v>
      </c>
      <c r="X466" s="4" t="s">
        <v>49</v>
      </c>
      <c r="Y466" s="4" t="s">
        <v>49</v>
      </c>
      <c r="Z466" s="4" t="s">
        <v>49</v>
      </c>
      <c r="AA466" s="4" t="s">
        <v>1140</v>
      </c>
      <c r="AB466" s="4" t="s">
        <v>49</v>
      </c>
      <c r="AC466" s="4" t="s">
        <v>49</v>
      </c>
      <c r="AD466" s="4" t="s">
        <v>49</v>
      </c>
      <c r="AE466" s="4" t="s">
        <v>49</v>
      </c>
      <c r="AF466" s="8"/>
    </row>
    <row r="467" spans="1:32" x14ac:dyDescent="0.2">
      <c r="A467" s="4" t="s">
        <v>32</v>
      </c>
      <c r="B467" s="4" t="s">
        <v>6165</v>
      </c>
      <c r="C467" s="4" t="s">
        <v>6166</v>
      </c>
      <c r="D467" s="5" t="s">
        <v>4528</v>
      </c>
      <c r="E467" s="4" t="s">
        <v>2113</v>
      </c>
      <c r="F467" s="6">
        <v>13</v>
      </c>
      <c r="G467" s="6">
        <v>42</v>
      </c>
      <c r="H467" s="4" t="s">
        <v>5098</v>
      </c>
      <c r="I467" s="4" t="s">
        <v>6167</v>
      </c>
      <c r="J467" s="4" t="s">
        <v>6168</v>
      </c>
      <c r="K467" s="4" t="s">
        <v>87</v>
      </c>
      <c r="L467" s="4" t="s">
        <v>6169</v>
      </c>
      <c r="M467" s="7">
        <v>12</v>
      </c>
      <c r="N467" s="4" t="s">
        <v>6170</v>
      </c>
      <c r="O467" s="4" t="s">
        <v>6171</v>
      </c>
      <c r="P467" s="4" t="s">
        <v>6172</v>
      </c>
      <c r="Q467" s="4" t="s">
        <v>6173</v>
      </c>
      <c r="R467" s="4" t="s">
        <v>6174</v>
      </c>
      <c r="S467" s="4" t="s">
        <v>6175</v>
      </c>
      <c r="T467" s="4" t="s">
        <v>48</v>
      </c>
      <c r="U467" s="4" t="s">
        <v>49</v>
      </c>
      <c r="V467" s="4" t="s">
        <v>95</v>
      </c>
      <c r="W467" s="4" t="s">
        <v>49</v>
      </c>
      <c r="X467" s="4" t="s">
        <v>49</v>
      </c>
      <c r="Y467" s="4" t="s">
        <v>49</v>
      </c>
      <c r="Z467" s="4" t="s">
        <v>49</v>
      </c>
      <c r="AA467" s="4" t="s">
        <v>1140</v>
      </c>
      <c r="AB467" s="4" t="s">
        <v>49</v>
      </c>
      <c r="AC467" s="4" t="s">
        <v>49</v>
      </c>
      <c r="AD467" s="4" t="s">
        <v>49</v>
      </c>
      <c r="AE467" s="4" t="s">
        <v>49</v>
      </c>
      <c r="AF467" s="8"/>
    </row>
    <row r="468" spans="1:32" x14ac:dyDescent="0.2">
      <c r="A468" s="4" t="s">
        <v>32</v>
      </c>
      <c r="B468" s="4" t="s">
        <v>6176</v>
      </c>
      <c r="C468" s="4" t="s">
        <v>6177</v>
      </c>
      <c r="D468" s="5" t="s">
        <v>4528</v>
      </c>
      <c r="E468" s="4" t="s">
        <v>295</v>
      </c>
      <c r="F468" s="6">
        <v>15</v>
      </c>
      <c r="G468" s="6">
        <v>60</v>
      </c>
      <c r="H468" s="4" t="s">
        <v>5083</v>
      </c>
      <c r="I468" s="4" t="s">
        <v>6178</v>
      </c>
      <c r="J468" s="4" t="s">
        <v>6179</v>
      </c>
      <c r="K468" s="4" t="s">
        <v>1145</v>
      </c>
      <c r="L468" s="4" t="s">
        <v>5087</v>
      </c>
      <c r="M468" s="7">
        <v>95.2</v>
      </c>
      <c r="N468" s="4" t="s">
        <v>6180</v>
      </c>
      <c r="O468" s="4" t="s">
        <v>6181</v>
      </c>
      <c r="P468" s="4" t="s">
        <v>6182</v>
      </c>
      <c r="Q468" s="4" t="s">
        <v>6183</v>
      </c>
      <c r="R468" s="4" t="s">
        <v>6184</v>
      </c>
      <c r="S468" s="4" t="s">
        <v>6185</v>
      </c>
      <c r="T468" s="4" t="s">
        <v>48</v>
      </c>
      <c r="U468" s="4" t="s">
        <v>49</v>
      </c>
      <c r="V468" s="4" t="s">
        <v>72</v>
      </c>
      <c r="W468" s="4" t="s">
        <v>306</v>
      </c>
      <c r="X468" s="4" t="s">
        <v>49</v>
      </c>
      <c r="Y468" s="4" t="s">
        <v>49</v>
      </c>
      <c r="Z468" s="4" t="s">
        <v>49</v>
      </c>
      <c r="AA468" s="4" t="s">
        <v>1140</v>
      </c>
      <c r="AB468" s="4" t="s">
        <v>4700</v>
      </c>
      <c r="AC468" s="4" t="s">
        <v>4701</v>
      </c>
      <c r="AD468" s="4" t="s">
        <v>6186</v>
      </c>
      <c r="AE468" s="4" t="s">
        <v>6187</v>
      </c>
      <c r="AF468" s="8">
        <v>44196</v>
      </c>
    </row>
    <row r="469" spans="1:32" x14ac:dyDescent="0.2">
      <c r="A469" s="4" t="s">
        <v>32</v>
      </c>
      <c r="B469" s="4" t="s">
        <v>6188</v>
      </c>
      <c r="C469" s="4" t="s">
        <v>6189</v>
      </c>
      <c r="D469" s="5" t="s">
        <v>4528</v>
      </c>
      <c r="E469" s="4" t="s">
        <v>1310</v>
      </c>
      <c r="F469" s="6">
        <v>39</v>
      </c>
      <c r="G469" s="6">
        <v>155</v>
      </c>
      <c r="H469" s="4" t="s">
        <v>6190</v>
      </c>
      <c r="I469" s="4" t="s">
        <v>6191</v>
      </c>
      <c r="J469" s="4" t="s">
        <v>6192</v>
      </c>
      <c r="K469" s="4" t="s">
        <v>298</v>
      </c>
      <c r="L469" s="4" t="s">
        <v>6193</v>
      </c>
      <c r="M469" s="7">
        <v>3</v>
      </c>
      <c r="N469" s="4" t="s">
        <v>6194</v>
      </c>
      <c r="O469" s="4" t="s">
        <v>6195</v>
      </c>
      <c r="P469" s="4" t="s">
        <v>6196</v>
      </c>
      <c r="Q469" s="4" t="s">
        <v>6197</v>
      </c>
      <c r="R469" s="4" t="s">
        <v>6198</v>
      </c>
      <c r="S469" s="4" t="s">
        <v>6199</v>
      </c>
      <c r="T469" s="4" t="s">
        <v>48</v>
      </c>
      <c r="U469" s="4" t="s">
        <v>49</v>
      </c>
      <c r="V469" s="4" t="s">
        <v>50</v>
      </c>
      <c r="W469" s="4" t="s">
        <v>49</v>
      </c>
      <c r="X469" s="4" t="s">
        <v>49</v>
      </c>
      <c r="Y469" s="4" t="s">
        <v>49</v>
      </c>
      <c r="Z469" s="4" t="s">
        <v>49</v>
      </c>
      <c r="AA469" s="4" t="s">
        <v>1140</v>
      </c>
      <c r="AB469" s="4" t="s">
        <v>49</v>
      </c>
      <c r="AC469" s="4" t="s">
        <v>49</v>
      </c>
      <c r="AD469" s="4" t="s">
        <v>49</v>
      </c>
      <c r="AE469" s="4" t="s">
        <v>49</v>
      </c>
      <c r="AF469" s="8"/>
    </row>
    <row r="470" spans="1:32" x14ac:dyDescent="0.2">
      <c r="A470" s="4" t="s">
        <v>32</v>
      </c>
      <c r="B470" s="4" t="s">
        <v>6200</v>
      </c>
      <c r="C470" s="4" t="s">
        <v>6201</v>
      </c>
      <c r="D470" s="5" t="s">
        <v>4528</v>
      </c>
      <c r="E470" s="4" t="s">
        <v>295</v>
      </c>
      <c r="F470" s="6">
        <v>34</v>
      </c>
      <c r="G470" s="6">
        <v>146</v>
      </c>
      <c r="H470" s="4" t="s">
        <v>6202</v>
      </c>
      <c r="I470" s="4" t="s">
        <v>6203</v>
      </c>
      <c r="J470" s="4" t="s">
        <v>6204</v>
      </c>
      <c r="K470" s="4" t="s">
        <v>1145</v>
      </c>
      <c r="L470" s="4" t="s">
        <v>5055</v>
      </c>
      <c r="M470" s="7">
        <v>7.4</v>
      </c>
      <c r="N470" s="4" t="s">
        <v>6205</v>
      </c>
      <c r="O470" s="4" t="s">
        <v>6206</v>
      </c>
      <c r="P470" s="4" t="s">
        <v>6207</v>
      </c>
      <c r="Q470" s="4" t="s">
        <v>6208</v>
      </c>
      <c r="R470" s="4" t="s">
        <v>6209</v>
      </c>
      <c r="S470" s="4" t="s">
        <v>6210</v>
      </c>
      <c r="T470" s="4" t="s">
        <v>48</v>
      </c>
      <c r="U470" s="4" t="s">
        <v>468</v>
      </c>
      <c r="V470" s="4" t="s">
        <v>72</v>
      </c>
      <c r="W470" s="4" t="s">
        <v>51</v>
      </c>
      <c r="X470" s="4" t="s">
        <v>49</v>
      </c>
      <c r="Y470" s="4" t="s">
        <v>49</v>
      </c>
      <c r="Z470" s="4" t="s">
        <v>49</v>
      </c>
      <c r="AA470" s="4" t="s">
        <v>1140</v>
      </c>
      <c r="AB470" s="4" t="s">
        <v>49</v>
      </c>
      <c r="AC470" s="4" t="s">
        <v>49</v>
      </c>
      <c r="AD470" s="4" t="s">
        <v>49</v>
      </c>
      <c r="AE470" s="4" t="s">
        <v>49</v>
      </c>
      <c r="AF470" s="8"/>
    </row>
    <row r="471" spans="1:32" x14ac:dyDescent="0.2">
      <c r="A471" s="4" t="s">
        <v>32</v>
      </c>
      <c r="B471" s="4" t="s">
        <v>6211</v>
      </c>
      <c r="C471" s="4" t="s">
        <v>6212</v>
      </c>
      <c r="D471" s="5" t="s">
        <v>4528</v>
      </c>
      <c r="E471" s="4" t="s">
        <v>295</v>
      </c>
      <c r="F471" s="6">
        <v>50</v>
      </c>
      <c r="G471" s="6">
        <v>203</v>
      </c>
      <c r="H471" s="4" t="s">
        <v>4822</v>
      </c>
      <c r="I471" s="4" t="s">
        <v>6213</v>
      </c>
      <c r="J471" s="4" t="s">
        <v>6214</v>
      </c>
      <c r="K471" s="4" t="s">
        <v>1145</v>
      </c>
      <c r="L471" s="4" t="s">
        <v>4825</v>
      </c>
      <c r="M471" s="7">
        <v>12.3</v>
      </c>
      <c r="N471" s="4" t="s">
        <v>6215</v>
      </c>
      <c r="O471" s="4" t="s">
        <v>6216</v>
      </c>
      <c r="P471" s="4" t="s">
        <v>6217</v>
      </c>
      <c r="Q471" s="4" t="s">
        <v>6218</v>
      </c>
      <c r="R471" s="4" t="s">
        <v>6219</v>
      </c>
      <c r="S471" s="4" t="s">
        <v>6220</v>
      </c>
      <c r="T471" s="4" t="s">
        <v>48</v>
      </c>
      <c r="U471" s="4" t="s">
        <v>468</v>
      </c>
      <c r="V471" s="4" t="s">
        <v>72</v>
      </c>
      <c r="W471" s="4" t="s">
        <v>306</v>
      </c>
      <c r="X471" s="4" t="s">
        <v>49</v>
      </c>
      <c r="Y471" s="4" t="s">
        <v>49</v>
      </c>
      <c r="Z471" s="4" t="s">
        <v>49</v>
      </c>
      <c r="AA471" s="4" t="s">
        <v>1140</v>
      </c>
      <c r="AB471" s="4" t="s">
        <v>4833</v>
      </c>
      <c r="AC471" s="4" t="s">
        <v>4834</v>
      </c>
      <c r="AD471" s="4" t="s">
        <v>6221</v>
      </c>
      <c r="AE471" s="4" t="s">
        <v>6222</v>
      </c>
      <c r="AF471" s="8">
        <v>44196</v>
      </c>
    </row>
    <row r="472" spans="1:32" x14ac:dyDescent="0.2">
      <c r="A472" s="4" t="s">
        <v>32</v>
      </c>
      <c r="B472" s="4" t="s">
        <v>6223</v>
      </c>
      <c r="C472" s="4" t="s">
        <v>6224</v>
      </c>
      <c r="D472" s="5" t="s">
        <v>4528</v>
      </c>
      <c r="E472" s="4" t="s">
        <v>1195</v>
      </c>
      <c r="F472" s="6">
        <v>33</v>
      </c>
      <c r="G472" s="6">
        <v>91</v>
      </c>
      <c r="H472" s="4" t="s">
        <v>4870</v>
      </c>
      <c r="I472" s="4" t="s">
        <v>6225</v>
      </c>
      <c r="J472" s="4" t="s">
        <v>6226</v>
      </c>
      <c r="K472" s="4" t="s">
        <v>87</v>
      </c>
      <c r="L472" s="4" t="s">
        <v>6227</v>
      </c>
      <c r="M472" s="7">
        <v>100.7</v>
      </c>
      <c r="N472" s="4" t="s">
        <v>6228</v>
      </c>
      <c r="O472" s="4" t="s">
        <v>6229</v>
      </c>
      <c r="P472" s="4" t="s">
        <v>6230</v>
      </c>
      <c r="Q472" s="4" t="s">
        <v>6231</v>
      </c>
      <c r="R472" s="4" t="s">
        <v>6232</v>
      </c>
      <c r="S472" s="4" t="s">
        <v>6233</v>
      </c>
      <c r="T472" s="4" t="s">
        <v>48</v>
      </c>
      <c r="U472" s="4" t="s">
        <v>49</v>
      </c>
      <c r="V472" s="4" t="s">
        <v>50</v>
      </c>
      <c r="W472" s="4" t="s">
        <v>49</v>
      </c>
      <c r="X472" s="4" t="s">
        <v>49</v>
      </c>
      <c r="Y472" s="4" t="s">
        <v>49</v>
      </c>
      <c r="Z472" s="4" t="s">
        <v>49</v>
      </c>
      <c r="AA472" s="4" t="s">
        <v>1140</v>
      </c>
      <c r="AB472" s="4" t="s">
        <v>4883</v>
      </c>
      <c r="AC472" s="4" t="s">
        <v>4884</v>
      </c>
      <c r="AD472" s="4" t="s">
        <v>6234</v>
      </c>
      <c r="AE472" s="4" t="s">
        <v>6235</v>
      </c>
      <c r="AF472" s="8">
        <v>44196</v>
      </c>
    </row>
    <row r="473" spans="1:32" x14ac:dyDescent="0.2">
      <c r="A473" s="4" t="s">
        <v>32</v>
      </c>
      <c r="B473" s="4" t="s">
        <v>6236</v>
      </c>
      <c r="C473" s="4" t="s">
        <v>6237</v>
      </c>
      <c r="D473" s="5" t="s">
        <v>4528</v>
      </c>
      <c r="E473" s="4" t="s">
        <v>1210</v>
      </c>
      <c r="F473" s="6">
        <v>19</v>
      </c>
      <c r="G473" s="6">
        <v>99</v>
      </c>
      <c r="H473" s="4" t="s">
        <v>4582</v>
      </c>
      <c r="I473" s="4" t="s">
        <v>6238</v>
      </c>
      <c r="J473" s="4" t="s">
        <v>6239</v>
      </c>
      <c r="K473" s="4" t="s">
        <v>87</v>
      </c>
      <c r="L473" s="4" t="s">
        <v>4585</v>
      </c>
      <c r="M473" s="7">
        <v>105.7</v>
      </c>
      <c r="N473" s="4" t="s">
        <v>6240</v>
      </c>
      <c r="O473" s="4" t="s">
        <v>6241</v>
      </c>
      <c r="P473" s="4" t="s">
        <v>6242</v>
      </c>
      <c r="Q473" s="4" t="s">
        <v>6243</v>
      </c>
      <c r="R473" s="4" t="s">
        <v>6244</v>
      </c>
      <c r="S473" s="4" t="s">
        <v>6245</v>
      </c>
      <c r="T473" s="4" t="s">
        <v>48</v>
      </c>
      <c r="U473" s="4" t="s">
        <v>49</v>
      </c>
      <c r="V473" s="4" t="s">
        <v>1220</v>
      </c>
      <c r="W473" s="4" t="s">
        <v>49</v>
      </c>
      <c r="X473" s="4" t="s">
        <v>49</v>
      </c>
      <c r="Y473" s="4" t="s">
        <v>49</v>
      </c>
      <c r="Z473" s="4" t="s">
        <v>49</v>
      </c>
      <c r="AA473" s="4" t="s">
        <v>1140</v>
      </c>
      <c r="AB473" s="4" t="s">
        <v>49</v>
      </c>
      <c r="AC473" s="4" t="s">
        <v>49</v>
      </c>
      <c r="AD473" s="4" t="s">
        <v>49</v>
      </c>
      <c r="AE473" s="4" t="s">
        <v>49</v>
      </c>
      <c r="AF473" s="8"/>
    </row>
    <row r="474" spans="1:32" x14ac:dyDescent="0.2">
      <c r="A474" s="4" t="s">
        <v>32</v>
      </c>
      <c r="B474" s="4" t="s">
        <v>6246</v>
      </c>
      <c r="C474" s="4" t="s">
        <v>6247</v>
      </c>
      <c r="D474" s="5" t="s">
        <v>4528</v>
      </c>
      <c r="E474" s="4" t="s">
        <v>1210</v>
      </c>
      <c r="F474" s="6">
        <v>19</v>
      </c>
      <c r="G474" s="6">
        <v>99</v>
      </c>
      <c r="H474" s="4" t="s">
        <v>4582</v>
      </c>
      <c r="I474" s="4" t="s">
        <v>6248</v>
      </c>
      <c r="J474" s="4" t="s">
        <v>6249</v>
      </c>
      <c r="K474" s="4" t="s">
        <v>1145</v>
      </c>
      <c r="L474" s="4" t="s">
        <v>4585</v>
      </c>
      <c r="M474" s="7">
        <v>106.5</v>
      </c>
      <c r="N474" s="4" t="s">
        <v>6250</v>
      </c>
      <c r="O474" s="4" t="s">
        <v>6251</v>
      </c>
      <c r="P474" s="4" t="s">
        <v>6252</v>
      </c>
      <c r="Q474" s="4" t="s">
        <v>6253</v>
      </c>
      <c r="R474" s="4" t="s">
        <v>6254</v>
      </c>
      <c r="S474" s="4" t="s">
        <v>6255</v>
      </c>
      <c r="T474" s="4" t="s">
        <v>48</v>
      </c>
      <c r="U474" s="4" t="s">
        <v>49</v>
      </c>
      <c r="V474" s="4" t="s">
        <v>1220</v>
      </c>
      <c r="W474" s="4" t="s">
        <v>49</v>
      </c>
      <c r="X474" s="4" t="s">
        <v>49</v>
      </c>
      <c r="Y474" s="4" t="s">
        <v>49</v>
      </c>
      <c r="Z474" s="4" t="s">
        <v>49</v>
      </c>
      <c r="AA474" s="4" t="s">
        <v>1140</v>
      </c>
      <c r="AB474" s="4" t="s">
        <v>4593</v>
      </c>
      <c r="AC474" s="4" t="s">
        <v>4594</v>
      </c>
      <c r="AD474" s="4" t="s">
        <v>6256</v>
      </c>
      <c r="AE474" s="4" t="s">
        <v>6257</v>
      </c>
      <c r="AF474" s="8">
        <v>44196</v>
      </c>
    </row>
    <row r="475" spans="1:32" x14ac:dyDescent="0.2">
      <c r="A475" s="4" t="s">
        <v>32</v>
      </c>
      <c r="B475" s="4" t="s">
        <v>6258</v>
      </c>
      <c r="C475" s="4" t="s">
        <v>6259</v>
      </c>
      <c r="D475" s="5" t="s">
        <v>4528</v>
      </c>
      <c r="E475" s="4" t="s">
        <v>1210</v>
      </c>
      <c r="F475" s="6">
        <v>22</v>
      </c>
      <c r="G475" s="6">
        <v>61</v>
      </c>
      <c r="H475" s="4" t="s">
        <v>5136</v>
      </c>
      <c r="I475" s="4" t="s">
        <v>6260</v>
      </c>
      <c r="J475" s="4" t="s">
        <v>6261</v>
      </c>
      <c r="K475" s="4" t="s">
        <v>87</v>
      </c>
      <c r="L475" s="4" t="s">
        <v>6262</v>
      </c>
      <c r="M475" s="7">
        <v>111.5</v>
      </c>
      <c r="N475" s="4" t="s">
        <v>6263</v>
      </c>
      <c r="O475" s="4" t="s">
        <v>6264</v>
      </c>
      <c r="P475" s="4" t="s">
        <v>6265</v>
      </c>
      <c r="Q475" s="4" t="s">
        <v>6266</v>
      </c>
      <c r="R475" s="4" t="s">
        <v>6267</v>
      </c>
      <c r="S475" s="4" t="s">
        <v>6268</v>
      </c>
      <c r="T475" s="4" t="s">
        <v>48</v>
      </c>
      <c r="U475" s="4" t="s">
        <v>49</v>
      </c>
      <c r="V475" s="4" t="s">
        <v>1220</v>
      </c>
      <c r="W475" s="4" t="s">
        <v>49</v>
      </c>
      <c r="X475" s="4" t="s">
        <v>49</v>
      </c>
      <c r="Y475" s="4" t="s">
        <v>49</v>
      </c>
      <c r="Z475" s="4" t="s">
        <v>49</v>
      </c>
      <c r="AA475" s="4" t="s">
        <v>1140</v>
      </c>
      <c r="AB475" s="4" t="s">
        <v>49</v>
      </c>
      <c r="AC475" s="4" t="s">
        <v>49</v>
      </c>
      <c r="AD475" s="4" t="s">
        <v>49</v>
      </c>
      <c r="AE475" s="4" t="s">
        <v>49</v>
      </c>
      <c r="AF475" s="8"/>
    </row>
    <row r="476" spans="1:32" x14ac:dyDescent="0.2">
      <c r="A476" s="4" t="s">
        <v>32</v>
      </c>
      <c r="B476" s="4" t="s">
        <v>6269</v>
      </c>
      <c r="C476" s="4" t="s">
        <v>6270</v>
      </c>
      <c r="D476" s="5" t="s">
        <v>4528</v>
      </c>
      <c r="E476" s="4" t="s">
        <v>1195</v>
      </c>
      <c r="F476" s="6">
        <v>20</v>
      </c>
      <c r="G476" s="6">
        <v>133</v>
      </c>
      <c r="H476" s="4" t="s">
        <v>6271</v>
      </c>
      <c r="I476" s="4" t="s">
        <v>6272</v>
      </c>
      <c r="J476" s="4" t="s">
        <v>6273</v>
      </c>
      <c r="K476" s="4" t="s">
        <v>87</v>
      </c>
      <c r="L476" s="4" t="s">
        <v>6274</v>
      </c>
      <c r="M476" s="7">
        <v>214.4</v>
      </c>
      <c r="N476" s="4" t="s">
        <v>6275</v>
      </c>
      <c r="O476" s="4" t="s">
        <v>6276</v>
      </c>
      <c r="P476" s="4" t="s">
        <v>6277</v>
      </c>
      <c r="Q476" s="4" t="s">
        <v>6278</v>
      </c>
      <c r="R476" s="4" t="s">
        <v>6279</v>
      </c>
      <c r="S476" s="4" t="s">
        <v>6280</v>
      </c>
      <c r="T476" s="4" t="s">
        <v>48</v>
      </c>
      <c r="U476" s="4" t="s">
        <v>49</v>
      </c>
      <c r="V476" s="4" t="s">
        <v>50</v>
      </c>
      <c r="W476" s="4" t="s">
        <v>49</v>
      </c>
      <c r="X476" s="4" t="s">
        <v>49</v>
      </c>
      <c r="Y476" s="4" t="s">
        <v>49</v>
      </c>
      <c r="Z476" s="4" t="s">
        <v>49</v>
      </c>
      <c r="AA476" s="4" t="s">
        <v>1140</v>
      </c>
      <c r="AB476" s="4" t="s">
        <v>6281</v>
      </c>
      <c r="AC476" s="4" t="s">
        <v>6282</v>
      </c>
      <c r="AD476" s="4" t="s">
        <v>6283</v>
      </c>
      <c r="AE476" s="4" t="s">
        <v>6284</v>
      </c>
      <c r="AF476" s="8">
        <v>44196</v>
      </c>
    </row>
    <row r="477" spans="1:32" x14ac:dyDescent="0.2">
      <c r="A477" s="4" t="s">
        <v>32</v>
      </c>
      <c r="B477" s="4" t="s">
        <v>6285</v>
      </c>
      <c r="C477" s="4" t="s">
        <v>6286</v>
      </c>
      <c r="D477" s="5" t="s">
        <v>4528</v>
      </c>
      <c r="E477" s="4" t="s">
        <v>1195</v>
      </c>
      <c r="F477" s="6">
        <v>20</v>
      </c>
      <c r="G477" s="6">
        <v>149</v>
      </c>
      <c r="H477" s="4" t="s">
        <v>6271</v>
      </c>
      <c r="I477" s="4" t="s">
        <v>6287</v>
      </c>
      <c r="J477" s="4" t="s">
        <v>6288</v>
      </c>
      <c r="K477" s="4" t="s">
        <v>87</v>
      </c>
      <c r="L477" s="4" t="s">
        <v>6274</v>
      </c>
      <c r="M477" s="7">
        <v>215.1</v>
      </c>
      <c r="N477" s="4" t="s">
        <v>6289</v>
      </c>
      <c r="O477" s="4" t="s">
        <v>6290</v>
      </c>
      <c r="P477" s="4" t="s">
        <v>6291</v>
      </c>
      <c r="Q477" s="4" t="s">
        <v>6292</v>
      </c>
      <c r="R477" s="4" t="s">
        <v>6293</v>
      </c>
      <c r="S477" s="4" t="s">
        <v>6294</v>
      </c>
      <c r="T477" s="4" t="s">
        <v>48</v>
      </c>
      <c r="U477" s="4" t="s">
        <v>49</v>
      </c>
      <c r="V477" s="4" t="s">
        <v>50</v>
      </c>
      <c r="W477" s="4" t="s">
        <v>49</v>
      </c>
      <c r="X477" s="4" t="s">
        <v>49</v>
      </c>
      <c r="Y477" s="4" t="s">
        <v>49</v>
      </c>
      <c r="Z477" s="4" t="s">
        <v>49</v>
      </c>
      <c r="AA477" s="4" t="s">
        <v>1140</v>
      </c>
      <c r="AB477" s="4" t="s">
        <v>6281</v>
      </c>
      <c r="AC477" s="4" t="s">
        <v>6282</v>
      </c>
      <c r="AD477" s="4" t="s">
        <v>6295</v>
      </c>
      <c r="AE477" s="4" t="s">
        <v>6296</v>
      </c>
      <c r="AF477" s="8">
        <v>44196</v>
      </c>
    </row>
    <row r="478" spans="1:32" x14ac:dyDescent="0.2">
      <c r="A478" s="4" t="s">
        <v>32</v>
      </c>
      <c r="B478" s="4" t="s">
        <v>6297</v>
      </c>
      <c r="C478" s="4" t="s">
        <v>6298</v>
      </c>
      <c r="D478" s="5" t="s">
        <v>4528</v>
      </c>
      <c r="E478" s="4" t="s">
        <v>295</v>
      </c>
      <c r="F478" s="6">
        <v>63</v>
      </c>
      <c r="G478" s="6">
        <v>195</v>
      </c>
      <c r="H478" s="4" t="s">
        <v>4964</v>
      </c>
      <c r="I478" s="4" t="s">
        <v>6299</v>
      </c>
      <c r="J478" s="4" t="s">
        <v>6300</v>
      </c>
      <c r="K478" s="4" t="s">
        <v>298</v>
      </c>
      <c r="L478" s="4" t="s">
        <v>4967</v>
      </c>
      <c r="M478" s="7">
        <v>229.2</v>
      </c>
      <c r="N478" s="4" t="s">
        <v>6301</v>
      </c>
      <c r="O478" s="4" t="s">
        <v>6302</v>
      </c>
      <c r="P478" s="4" t="s">
        <v>6303</v>
      </c>
      <c r="Q478" s="4" t="s">
        <v>6304</v>
      </c>
      <c r="R478" s="4" t="s">
        <v>6305</v>
      </c>
      <c r="S478" s="4" t="s">
        <v>6306</v>
      </c>
      <c r="T478" s="4" t="s">
        <v>48</v>
      </c>
      <c r="U478" s="4" t="s">
        <v>49</v>
      </c>
      <c r="V478" s="4" t="s">
        <v>72</v>
      </c>
      <c r="W478" s="4" t="s">
        <v>306</v>
      </c>
      <c r="X478" s="4" t="s">
        <v>49</v>
      </c>
      <c r="Y478" s="4" t="s">
        <v>49</v>
      </c>
      <c r="Z478" s="4" t="s">
        <v>49</v>
      </c>
      <c r="AA478" s="4" t="s">
        <v>1140</v>
      </c>
      <c r="AB478" s="4" t="s">
        <v>49</v>
      </c>
      <c r="AC478" s="4" t="s">
        <v>49</v>
      </c>
      <c r="AD478" s="4" t="s">
        <v>49</v>
      </c>
      <c r="AE478" s="4" t="s">
        <v>49</v>
      </c>
      <c r="AF478" s="8"/>
    </row>
    <row r="479" spans="1:32" x14ac:dyDescent="0.2">
      <c r="A479" s="4" t="s">
        <v>32</v>
      </c>
      <c r="B479" s="4" t="s">
        <v>6307</v>
      </c>
      <c r="C479" s="4" t="s">
        <v>6308</v>
      </c>
      <c r="D479" s="5" t="s">
        <v>4528</v>
      </c>
      <c r="E479" s="4" t="s">
        <v>1195</v>
      </c>
      <c r="F479" s="6">
        <v>22</v>
      </c>
      <c r="G479" s="6">
        <v>63</v>
      </c>
      <c r="H479" s="4" t="s">
        <v>6309</v>
      </c>
      <c r="I479" s="4" t="s">
        <v>6310</v>
      </c>
      <c r="J479" s="4" t="s">
        <v>6311</v>
      </c>
      <c r="K479" s="4" t="s">
        <v>87</v>
      </c>
      <c r="L479" s="4" t="s">
        <v>6312</v>
      </c>
      <c r="M479" s="7">
        <v>3.6</v>
      </c>
      <c r="N479" s="4" t="s">
        <v>6313</v>
      </c>
      <c r="O479" s="4" t="s">
        <v>6314</v>
      </c>
      <c r="P479" s="4" t="s">
        <v>6315</v>
      </c>
      <c r="Q479" s="4" t="s">
        <v>6316</v>
      </c>
      <c r="R479" s="4" t="s">
        <v>6317</v>
      </c>
      <c r="S479" s="4" t="s">
        <v>6318</v>
      </c>
      <c r="T479" s="4" t="s">
        <v>48</v>
      </c>
      <c r="U479" s="4" t="s">
        <v>49</v>
      </c>
      <c r="V479" s="4" t="s">
        <v>50</v>
      </c>
      <c r="W479" s="4" t="s">
        <v>49</v>
      </c>
      <c r="X479" s="4" t="s">
        <v>49</v>
      </c>
      <c r="Y479" s="4" t="s">
        <v>49</v>
      </c>
      <c r="Z479" s="4" t="s">
        <v>49</v>
      </c>
      <c r="AA479" s="4" t="s">
        <v>1140</v>
      </c>
      <c r="AB479" s="4" t="s">
        <v>49</v>
      </c>
      <c r="AC479" s="4" t="s">
        <v>49</v>
      </c>
      <c r="AD479" s="4" t="s">
        <v>49</v>
      </c>
      <c r="AE479" s="4" t="s">
        <v>49</v>
      </c>
      <c r="AF479" s="8"/>
    </row>
    <row r="480" spans="1:32" x14ac:dyDescent="0.2">
      <c r="A480" s="4" t="s">
        <v>32</v>
      </c>
      <c r="B480" s="4" t="s">
        <v>6319</v>
      </c>
      <c r="C480" s="4" t="s">
        <v>6320</v>
      </c>
      <c r="D480" s="5" t="s">
        <v>4528</v>
      </c>
      <c r="E480" s="4" t="s">
        <v>1195</v>
      </c>
      <c r="F480" s="6">
        <v>14</v>
      </c>
      <c r="G480" s="6">
        <v>50</v>
      </c>
      <c r="H480" s="4" t="s">
        <v>6309</v>
      </c>
      <c r="I480" s="4" t="s">
        <v>6321</v>
      </c>
      <c r="J480" s="4" t="s">
        <v>6322</v>
      </c>
      <c r="K480" s="4" t="s">
        <v>87</v>
      </c>
      <c r="L480" s="4" t="s">
        <v>6312</v>
      </c>
      <c r="M480" s="7">
        <v>3.1</v>
      </c>
      <c r="N480" s="4" t="s">
        <v>6323</v>
      </c>
      <c r="O480" s="4" t="s">
        <v>6324</v>
      </c>
      <c r="P480" s="4" t="s">
        <v>6325</v>
      </c>
      <c r="Q480" s="4" t="s">
        <v>6326</v>
      </c>
      <c r="R480" s="4" t="s">
        <v>6327</v>
      </c>
      <c r="S480" s="4" t="s">
        <v>6328</v>
      </c>
      <c r="T480" s="4" t="s">
        <v>48</v>
      </c>
      <c r="U480" s="4" t="s">
        <v>49</v>
      </c>
      <c r="V480" s="4" t="s">
        <v>50</v>
      </c>
      <c r="W480" s="4" t="s">
        <v>49</v>
      </c>
      <c r="X480" s="4" t="s">
        <v>49</v>
      </c>
      <c r="Y480" s="4" t="s">
        <v>49</v>
      </c>
      <c r="Z480" s="4" t="s">
        <v>49</v>
      </c>
      <c r="AA480" s="4" t="s">
        <v>1140</v>
      </c>
      <c r="AB480" s="4" t="s">
        <v>49</v>
      </c>
      <c r="AC480" s="4" t="s">
        <v>49</v>
      </c>
      <c r="AD480" s="4" t="s">
        <v>49</v>
      </c>
      <c r="AE480" s="4" t="s">
        <v>49</v>
      </c>
      <c r="AF480" s="8"/>
    </row>
    <row r="481" spans="1:32" x14ac:dyDescent="0.2">
      <c r="A481" s="4" t="s">
        <v>32</v>
      </c>
      <c r="B481" s="4" t="s">
        <v>6329</v>
      </c>
      <c r="C481" s="4" t="s">
        <v>6330</v>
      </c>
      <c r="D481" s="5" t="s">
        <v>4528</v>
      </c>
      <c r="E481" s="4" t="s">
        <v>1195</v>
      </c>
      <c r="F481" s="6">
        <v>14</v>
      </c>
      <c r="G481" s="6">
        <v>38</v>
      </c>
      <c r="H481" s="4" t="s">
        <v>6309</v>
      </c>
      <c r="I481" s="4" t="s">
        <v>6331</v>
      </c>
      <c r="J481" s="4" t="s">
        <v>6332</v>
      </c>
      <c r="K481" s="4" t="s">
        <v>87</v>
      </c>
      <c r="L481" s="4" t="s">
        <v>6333</v>
      </c>
      <c r="M481" s="7">
        <v>5.5</v>
      </c>
      <c r="N481" s="4" t="s">
        <v>6334</v>
      </c>
      <c r="O481" s="4" t="s">
        <v>6335</v>
      </c>
      <c r="P481" s="4" t="s">
        <v>6336</v>
      </c>
      <c r="Q481" s="4" t="s">
        <v>6337</v>
      </c>
      <c r="R481" s="4" t="s">
        <v>6338</v>
      </c>
      <c r="S481" s="4" t="s">
        <v>6339</v>
      </c>
      <c r="T481" s="4" t="s">
        <v>48</v>
      </c>
      <c r="U481" s="4" t="s">
        <v>49</v>
      </c>
      <c r="V481" s="4" t="s">
        <v>50</v>
      </c>
      <c r="W481" s="4" t="s">
        <v>49</v>
      </c>
      <c r="X481" s="4" t="s">
        <v>49</v>
      </c>
      <c r="Y481" s="4" t="s">
        <v>49</v>
      </c>
      <c r="Z481" s="4" t="s">
        <v>49</v>
      </c>
      <c r="AA481" s="4" t="s">
        <v>1140</v>
      </c>
      <c r="AB481" s="4" t="s">
        <v>49</v>
      </c>
      <c r="AC481" s="4" t="s">
        <v>49</v>
      </c>
      <c r="AD481" s="4" t="s">
        <v>49</v>
      </c>
      <c r="AE481" s="4" t="s">
        <v>49</v>
      </c>
      <c r="AF481" s="8"/>
    </row>
    <row r="482" spans="1:32" x14ac:dyDescent="0.2">
      <c r="A482" s="4" t="s">
        <v>32</v>
      </c>
      <c r="B482" s="4" t="s">
        <v>6340</v>
      </c>
      <c r="C482" s="4" t="s">
        <v>6341</v>
      </c>
      <c r="D482" s="5" t="s">
        <v>4528</v>
      </c>
      <c r="E482" s="4" t="s">
        <v>295</v>
      </c>
      <c r="F482" s="6">
        <v>17</v>
      </c>
      <c r="G482" s="6">
        <v>66</v>
      </c>
      <c r="H482" s="4" t="s">
        <v>6271</v>
      </c>
      <c r="I482" s="4" t="s">
        <v>6342</v>
      </c>
      <c r="J482" s="4" t="s">
        <v>6343</v>
      </c>
      <c r="K482" s="4" t="s">
        <v>87</v>
      </c>
      <c r="L482" s="4" t="s">
        <v>6344</v>
      </c>
      <c r="M482" s="7">
        <v>0.8</v>
      </c>
      <c r="N482" s="4" t="s">
        <v>6345</v>
      </c>
      <c r="O482" s="4" t="s">
        <v>6346</v>
      </c>
      <c r="P482" s="4" t="s">
        <v>6347</v>
      </c>
      <c r="Q482" s="4" t="s">
        <v>6348</v>
      </c>
      <c r="R482" s="4" t="s">
        <v>6349</v>
      </c>
      <c r="S482" s="4" t="s">
        <v>6350</v>
      </c>
      <c r="T482" s="4" t="s">
        <v>48</v>
      </c>
      <c r="U482" s="4" t="s">
        <v>49</v>
      </c>
      <c r="V482" s="4" t="s">
        <v>72</v>
      </c>
      <c r="W482" s="4" t="s">
        <v>306</v>
      </c>
      <c r="X482" s="4" t="s">
        <v>49</v>
      </c>
      <c r="Y482" s="4" t="s">
        <v>49</v>
      </c>
      <c r="Z482" s="4" t="s">
        <v>49</v>
      </c>
      <c r="AA482" s="4" t="s">
        <v>1140</v>
      </c>
      <c r="AB482" s="4" t="s">
        <v>49</v>
      </c>
      <c r="AC482" s="4" t="s">
        <v>49</v>
      </c>
      <c r="AD482" s="4" t="s">
        <v>49</v>
      </c>
      <c r="AE482" s="4" t="s">
        <v>49</v>
      </c>
      <c r="AF482" s="8"/>
    </row>
    <row r="483" spans="1:32" x14ac:dyDescent="0.2">
      <c r="A483" s="4" t="s">
        <v>32</v>
      </c>
      <c r="B483" s="4" t="s">
        <v>6351</v>
      </c>
      <c r="C483" s="4" t="s">
        <v>6352</v>
      </c>
      <c r="D483" s="5" t="s">
        <v>4528</v>
      </c>
      <c r="E483" s="4" t="s">
        <v>1336</v>
      </c>
      <c r="F483" s="6">
        <v>50</v>
      </c>
      <c r="G483" s="6">
        <v>179</v>
      </c>
      <c r="H483" s="4" t="s">
        <v>6353</v>
      </c>
      <c r="I483" s="4" t="s">
        <v>6354</v>
      </c>
      <c r="J483" s="4" t="s">
        <v>6355</v>
      </c>
      <c r="K483" s="4" t="s">
        <v>298</v>
      </c>
      <c r="L483" s="4" t="s">
        <v>4967</v>
      </c>
      <c r="M483" s="7">
        <v>223.2</v>
      </c>
      <c r="N483" s="4" t="s">
        <v>6356</v>
      </c>
      <c r="O483" s="4" t="s">
        <v>6357</v>
      </c>
      <c r="P483" s="4" t="s">
        <v>6358</v>
      </c>
      <c r="Q483" s="4" t="s">
        <v>6359</v>
      </c>
      <c r="R483" s="4" t="s">
        <v>6360</v>
      </c>
      <c r="S483" s="4" t="s">
        <v>6361</v>
      </c>
      <c r="T483" s="4" t="s">
        <v>48</v>
      </c>
      <c r="U483" s="4" t="s">
        <v>49</v>
      </c>
      <c r="V483" s="4" t="s">
        <v>50</v>
      </c>
      <c r="W483" s="4" t="s">
        <v>49</v>
      </c>
      <c r="X483" s="4" t="s">
        <v>49</v>
      </c>
      <c r="Y483" s="4" t="s">
        <v>49</v>
      </c>
      <c r="Z483" s="4" t="s">
        <v>49</v>
      </c>
      <c r="AA483" s="4" t="s">
        <v>1140</v>
      </c>
      <c r="AB483" s="4" t="s">
        <v>6362</v>
      </c>
      <c r="AC483" s="4" t="s">
        <v>6363</v>
      </c>
      <c r="AD483" s="4" t="s">
        <v>6364</v>
      </c>
      <c r="AE483" s="4" t="s">
        <v>6365</v>
      </c>
      <c r="AF483" s="8">
        <v>44196</v>
      </c>
    </row>
    <row r="484" spans="1:32" x14ac:dyDescent="0.2">
      <c r="A484" s="4" t="s">
        <v>32</v>
      </c>
      <c r="B484" s="4" t="s">
        <v>6366</v>
      </c>
      <c r="C484" s="4" t="s">
        <v>6367</v>
      </c>
      <c r="D484" s="5" t="s">
        <v>4528</v>
      </c>
      <c r="E484" s="4" t="s">
        <v>1210</v>
      </c>
      <c r="F484" s="6">
        <v>102</v>
      </c>
      <c r="G484" s="6">
        <v>832</v>
      </c>
      <c r="H484" s="4" t="s">
        <v>4889</v>
      </c>
      <c r="I484" s="4" t="s">
        <v>6368</v>
      </c>
      <c r="J484" s="4" t="s">
        <v>6369</v>
      </c>
      <c r="K484" s="4" t="s">
        <v>617</v>
      </c>
      <c r="L484" s="4" t="s">
        <v>6370</v>
      </c>
      <c r="M484" s="7">
        <v>96</v>
      </c>
      <c r="N484" s="4" t="s">
        <v>6371</v>
      </c>
      <c r="O484" s="4" t="s">
        <v>6372</v>
      </c>
      <c r="P484" s="4" t="s">
        <v>6373</v>
      </c>
      <c r="Q484" s="4" t="s">
        <v>6374</v>
      </c>
      <c r="R484" s="4" t="s">
        <v>6375</v>
      </c>
      <c r="S484" s="4" t="s">
        <v>6376</v>
      </c>
      <c r="T484" s="4" t="s">
        <v>48</v>
      </c>
      <c r="U484" s="4" t="s">
        <v>468</v>
      </c>
      <c r="V484" s="4" t="s">
        <v>1220</v>
      </c>
      <c r="W484" s="4" t="s">
        <v>49</v>
      </c>
      <c r="X484" s="4" t="s">
        <v>49</v>
      </c>
      <c r="Y484" s="4" t="s">
        <v>49</v>
      </c>
      <c r="Z484" s="4" t="s">
        <v>49</v>
      </c>
      <c r="AA484" s="4" t="s">
        <v>1140</v>
      </c>
      <c r="AB484" s="4" t="s">
        <v>4901</v>
      </c>
      <c r="AC484" s="4" t="s">
        <v>4902</v>
      </c>
      <c r="AD484" s="4" t="s">
        <v>6377</v>
      </c>
      <c r="AE484" s="4" t="s">
        <v>6378</v>
      </c>
      <c r="AF484" s="8">
        <v>44196</v>
      </c>
    </row>
    <row r="485" spans="1:32" x14ac:dyDescent="0.2">
      <c r="A485" s="4" t="s">
        <v>32</v>
      </c>
      <c r="B485" s="4" t="s">
        <v>6379</v>
      </c>
      <c r="C485" s="4" t="s">
        <v>6380</v>
      </c>
      <c r="D485" s="5" t="s">
        <v>4528</v>
      </c>
      <c r="E485" s="4" t="s">
        <v>1210</v>
      </c>
      <c r="F485" s="6">
        <v>75</v>
      </c>
      <c r="G485" s="6">
        <v>499</v>
      </c>
      <c r="H485" s="4" t="s">
        <v>4564</v>
      </c>
      <c r="I485" s="4" t="s">
        <v>6381</v>
      </c>
      <c r="J485" s="4" t="s">
        <v>6382</v>
      </c>
      <c r="K485" s="4" t="s">
        <v>617</v>
      </c>
      <c r="L485" s="4" t="s">
        <v>4567</v>
      </c>
      <c r="M485" s="7">
        <v>115.7</v>
      </c>
      <c r="N485" s="4" t="s">
        <v>6383</v>
      </c>
      <c r="O485" s="4" t="s">
        <v>6384</v>
      </c>
      <c r="P485" s="4" t="s">
        <v>6385</v>
      </c>
      <c r="Q485" s="4" t="s">
        <v>6386</v>
      </c>
      <c r="R485" s="4" t="s">
        <v>6387</v>
      </c>
      <c r="S485" s="4" t="s">
        <v>6388</v>
      </c>
      <c r="T485" s="4" t="s">
        <v>48</v>
      </c>
      <c r="U485" s="4" t="s">
        <v>49</v>
      </c>
      <c r="V485" s="4" t="s">
        <v>1220</v>
      </c>
      <c r="W485" s="4" t="s">
        <v>49</v>
      </c>
      <c r="X485" s="4" t="s">
        <v>49</v>
      </c>
      <c r="Y485" s="4" t="s">
        <v>49</v>
      </c>
      <c r="Z485" s="4" t="s">
        <v>49</v>
      </c>
      <c r="AA485" s="4" t="s">
        <v>1140</v>
      </c>
      <c r="AB485" s="4" t="s">
        <v>49</v>
      </c>
      <c r="AC485" s="4" t="s">
        <v>49</v>
      </c>
      <c r="AD485" s="4" t="s">
        <v>49</v>
      </c>
      <c r="AE485" s="4" t="s">
        <v>49</v>
      </c>
      <c r="AF485" s="8"/>
    </row>
    <row r="486" spans="1:32" x14ac:dyDescent="0.2">
      <c r="A486" s="4" t="s">
        <v>32</v>
      </c>
      <c r="B486" s="4" t="s">
        <v>6389</v>
      </c>
      <c r="C486" s="4" t="s">
        <v>6390</v>
      </c>
      <c r="D486" s="5" t="s">
        <v>4528</v>
      </c>
      <c r="E486" s="4" t="s">
        <v>1336</v>
      </c>
      <c r="F486" s="6">
        <v>59</v>
      </c>
      <c r="G486" s="6">
        <v>211</v>
      </c>
      <c r="H486" s="4" t="s">
        <v>5384</v>
      </c>
      <c r="I486" s="4" t="s">
        <v>6391</v>
      </c>
      <c r="J486" s="4" t="s">
        <v>6392</v>
      </c>
      <c r="K486" s="4" t="s">
        <v>298</v>
      </c>
      <c r="L486" s="4" t="s">
        <v>5387</v>
      </c>
      <c r="M486" s="7">
        <v>130.69999999999999</v>
      </c>
      <c r="N486" s="4" t="s">
        <v>6393</v>
      </c>
      <c r="O486" s="4" t="s">
        <v>6394</v>
      </c>
      <c r="P486" s="4" t="s">
        <v>6395</v>
      </c>
      <c r="Q486" s="4" t="s">
        <v>6396</v>
      </c>
      <c r="R486" s="4" t="s">
        <v>6397</v>
      </c>
      <c r="S486" s="4" t="s">
        <v>6398</v>
      </c>
      <c r="T486" s="4" t="s">
        <v>48</v>
      </c>
      <c r="U486" s="4" t="s">
        <v>49</v>
      </c>
      <c r="V486" s="4" t="s">
        <v>50</v>
      </c>
      <c r="W486" s="4" t="s">
        <v>49</v>
      </c>
      <c r="X486" s="4" t="s">
        <v>49</v>
      </c>
      <c r="Y486" s="4" t="s">
        <v>49</v>
      </c>
      <c r="Z486" s="4" t="s">
        <v>49</v>
      </c>
      <c r="AA486" s="4" t="s">
        <v>1140</v>
      </c>
      <c r="AB486" s="4" t="s">
        <v>49</v>
      </c>
      <c r="AC486" s="4" t="s">
        <v>49</v>
      </c>
      <c r="AD486" s="4" t="s">
        <v>49</v>
      </c>
      <c r="AE486" s="4" t="s">
        <v>49</v>
      </c>
      <c r="AF486" s="8"/>
    </row>
    <row r="487" spans="1:32" x14ac:dyDescent="0.2">
      <c r="A487" s="4" t="s">
        <v>32</v>
      </c>
      <c r="B487" s="4" t="s">
        <v>6399</v>
      </c>
      <c r="C487" s="4" t="s">
        <v>6400</v>
      </c>
      <c r="D487" s="5" t="s">
        <v>4528</v>
      </c>
      <c r="E487" s="4" t="s">
        <v>1210</v>
      </c>
      <c r="F487" s="6">
        <v>84</v>
      </c>
      <c r="G487" s="6">
        <v>608</v>
      </c>
      <c r="H487" s="4" t="s">
        <v>6401</v>
      </c>
      <c r="I487" s="4" t="s">
        <v>6402</v>
      </c>
      <c r="J487" s="4" t="s">
        <v>6403</v>
      </c>
      <c r="K487" s="4" t="s">
        <v>617</v>
      </c>
      <c r="L487" s="4" t="s">
        <v>6404</v>
      </c>
      <c r="M487" s="7">
        <v>221.4</v>
      </c>
      <c r="N487" s="4" t="s">
        <v>6405</v>
      </c>
      <c r="O487" s="4" t="s">
        <v>6406</v>
      </c>
      <c r="P487" s="4" t="s">
        <v>6407</v>
      </c>
      <c r="Q487" s="4" t="s">
        <v>6408</v>
      </c>
      <c r="R487" s="4" t="s">
        <v>6409</v>
      </c>
      <c r="S487" s="4" t="s">
        <v>6410</v>
      </c>
      <c r="T487" s="4" t="s">
        <v>48</v>
      </c>
      <c r="U487" s="4" t="s">
        <v>49</v>
      </c>
      <c r="V487" s="4" t="s">
        <v>1220</v>
      </c>
      <c r="W487" s="4" t="s">
        <v>49</v>
      </c>
      <c r="X487" s="4" t="s">
        <v>49</v>
      </c>
      <c r="Y487" s="4" t="s">
        <v>49</v>
      </c>
      <c r="Z487" s="4" t="s">
        <v>49</v>
      </c>
      <c r="AA487" s="4" t="s">
        <v>1140</v>
      </c>
      <c r="AB487" s="4" t="s">
        <v>6411</v>
      </c>
      <c r="AC487" s="4" t="s">
        <v>6412</v>
      </c>
      <c r="AD487" s="4" t="s">
        <v>6413</v>
      </c>
      <c r="AE487" s="4" t="s">
        <v>6414</v>
      </c>
      <c r="AF487" s="8">
        <v>44196</v>
      </c>
    </row>
    <row r="488" spans="1:32" x14ac:dyDescent="0.2">
      <c r="A488" s="4" t="s">
        <v>32</v>
      </c>
      <c r="B488" s="4" t="s">
        <v>6415</v>
      </c>
      <c r="C488" s="4" t="s">
        <v>6416</v>
      </c>
      <c r="D488" s="5" t="s">
        <v>4528</v>
      </c>
      <c r="E488" s="4" t="s">
        <v>295</v>
      </c>
      <c r="F488" s="6">
        <v>77</v>
      </c>
      <c r="G488" s="6">
        <v>277</v>
      </c>
      <c r="H488" s="4" t="s">
        <v>4733</v>
      </c>
      <c r="I488" s="4" t="s">
        <v>6417</v>
      </c>
      <c r="J488" s="4" t="s">
        <v>6418</v>
      </c>
      <c r="K488" s="4" t="s">
        <v>87</v>
      </c>
      <c r="L488" s="4" t="s">
        <v>6419</v>
      </c>
      <c r="M488" s="7">
        <v>109</v>
      </c>
      <c r="N488" s="4" t="s">
        <v>6420</v>
      </c>
      <c r="O488" s="4" t="s">
        <v>6421</v>
      </c>
      <c r="P488" s="4" t="s">
        <v>6422</v>
      </c>
      <c r="Q488" s="4" t="s">
        <v>6423</v>
      </c>
      <c r="R488" s="4" t="s">
        <v>6424</v>
      </c>
      <c r="S488" s="4" t="s">
        <v>6425</v>
      </c>
      <c r="T488" s="4" t="s">
        <v>48</v>
      </c>
      <c r="U488" s="4" t="s">
        <v>49</v>
      </c>
      <c r="V488" s="4" t="s">
        <v>72</v>
      </c>
      <c r="W488" s="4" t="s">
        <v>51</v>
      </c>
      <c r="X488" s="4" t="s">
        <v>49</v>
      </c>
      <c r="Y488" s="4" t="s">
        <v>49</v>
      </c>
      <c r="Z488" s="4" t="s">
        <v>49</v>
      </c>
      <c r="AA488" s="4" t="s">
        <v>1140</v>
      </c>
      <c r="AB488" s="4" t="s">
        <v>4743</v>
      </c>
      <c r="AC488" s="4" t="s">
        <v>4744</v>
      </c>
      <c r="AD488" s="4" t="s">
        <v>6426</v>
      </c>
      <c r="AE488" s="4" t="s">
        <v>6427</v>
      </c>
      <c r="AF488" s="8">
        <v>44196</v>
      </c>
    </row>
    <row r="489" spans="1:32" x14ac:dyDescent="0.2">
      <c r="A489" s="4" t="s">
        <v>32</v>
      </c>
      <c r="B489" s="4" t="s">
        <v>6428</v>
      </c>
      <c r="C489" s="4" t="s">
        <v>6429</v>
      </c>
      <c r="D489" s="5" t="s">
        <v>4528</v>
      </c>
      <c r="E489" s="4" t="s">
        <v>1210</v>
      </c>
      <c r="F489" s="6">
        <v>112</v>
      </c>
      <c r="G489" s="6">
        <v>572</v>
      </c>
      <c r="H489" s="4" t="s">
        <v>5152</v>
      </c>
      <c r="I489" s="4" t="s">
        <v>6430</v>
      </c>
      <c r="J489" s="4" t="s">
        <v>6431</v>
      </c>
      <c r="K489" s="4" t="s">
        <v>617</v>
      </c>
      <c r="L489" s="4" t="s">
        <v>6432</v>
      </c>
      <c r="M489" s="7">
        <v>102.4</v>
      </c>
      <c r="N489" s="4" t="s">
        <v>6433</v>
      </c>
      <c r="O489" s="4" t="s">
        <v>6434</v>
      </c>
      <c r="P489" s="4" t="s">
        <v>6435</v>
      </c>
      <c r="Q489" s="4" t="s">
        <v>6436</v>
      </c>
      <c r="R489" s="4" t="s">
        <v>6437</v>
      </c>
      <c r="S489" s="4" t="s">
        <v>6438</v>
      </c>
      <c r="T489" s="4" t="s">
        <v>48</v>
      </c>
      <c r="U489" s="4" t="s">
        <v>49</v>
      </c>
      <c r="V489" s="4" t="s">
        <v>1220</v>
      </c>
      <c r="W489" s="4" t="s">
        <v>49</v>
      </c>
      <c r="X489" s="4" t="s">
        <v>49</v>
      </c>
      <c r="Y489" s="4" t="s">
        <v>49</v>
      </c>
      <c r="Z489" s="4" t="s">
        <v>49</v>
      </c>
      <c r="AA489" s="4" t="s">
        <v>1140</v>
      </c>
      <c r="AB489" s="4" t="s">
        <v>5163</v>
      </c>
      <c r="AC489" s="4" t="s">
        <v>5164</v>
      </c>
      <c r="AD489" s="4" t="s">
        <v>6439</v>
      </c>
      <c r="AE489" s="4" t="s">
        <v>6440</v>
      </c>
      <c r="AF489" s="8">
        <v>44196</v>
      </c>
    </row>
    <row r="490" spans="1:32" x14ac:dyDescent="0.2">
      <c r="A490" s="4" t="s">
        <v>32</v>
      </c>
      <c r="B490" s="4" t="s">
        <v>6441</v>
      </c>
      <c r="C490" s="4" t="s">
        <v>6442</v>
      </c>
      <c r="D490" s="5" t="s">
        <v>4528</v>
      </c>
      <c r="E490" s="4" t="s">
        <v>295</v>
      </c>
      <c r="F490" s="6">
        <v>25</v>
      </c>
      <c r="G490" s="6">
        <v>1729</v>
      </c>
      <c r="H490" s="4" t="s">
        <v>5152</v>
      </c>
      <c r="I490" s="4" t="s">
        <v>6443</v>
      </c>
      <c r="J490" s="4" t="s">
        <v>6444</v>
      </c>
      <c r="K490" s="4" t="s">
        <v>1408</v>
      </c>
      <c r="L490" s="4" t="s">
        <v>6142</v>
      </c>
      <c r="M490" s="7">
        <v>24.8</v>
      </c>
      <c r="N490" s="4" t="s">
        <v>6445</v>
      </c>
      <c r="O490" s="4" t="s">
        <v>6446</v>
      </c>
      <c r="P490" s="4" t="s">
        <v>6447</v>
      </c>
      <c r="Q490" s="4" t="s">
        <v>6448</v>
      </c>
      <c r="R490" s="4" t="s">
        <v>6449</v>
      </c>
      <c r="S490" s="4" t="s">
        <v>6450</v>
      </c>
      <c r="T490" s="4" t="s">
        <v>48</v>
      </c>
      <c r="U490" s="4" t="s">
        <v>49</v>
      </c>
      <c r="V490" s="4" t="s">
        <v>72</v>
      </c>
      <c r="W490" s="4" t="s">
        <v>51</v>
      </c>
      <c r="X490" s="4" t="s">
        <v>49</v>
      </c>
      <c r="Y490" s="4" t="s">
        <v>49</v>
      </c>
      <c r="Z490" s="4" t="s">
        <v>49</v>
      </c>
      <c r="AA490" s="4" t="s">
        <v>1140</v>
      </c>
      <c r="AB490" s="4" t="s">
        <v>5163</v>
      </c>
      <c r="AC490" s="4" t="s">
        <v>5164</v>
      </c>
      <c r="AD490" s="4" t="s">
        <v>6451</v>
      </c>
      <c r="AE490" s="4" t="s">
        <v>6452</v>
      </c>
      <c r="AF490" s="8">
        <v>44196</v>
      </c>
    </row>
    <row r="491" spans="1:32" x14ac:dyDescent="0.2">
      <c r="A491" s="4" t="s">
        <v>32</v>
      </c>
      <c r="B491" s="4" t="s">
        <v>6453</v>
      </c>
      <c r="C491" s="4" t="s">
        <v>6454</v>
      </c>
      <c r="D491" s="5" t="s">
        <v>4528</v>
      </c>
      <c r="E491" s="4" t="s">
        <v>1195</v>
      </c>
      <c r="F491" s="6">
        <v>38</v>
      </c>
      <c r="G491" s="6">
        <v>213</v>
      </c>
      <c r="H491" s="4" t="s">
        <v>4635</v>
      </c>
      <c r="I491" s="4" t="s">
        <v>6455</v>
      </c>
      <c r="J491" s="4" t="s">
        <v>6456</v>
      </c>
      <c r="K491" s="4" t="s">
        <v>87</v>
      </c>
      <c r="L491" s="4" t="s">
        <v>6227</v>
      </c>
      <c r="M491" s="7">
        <v>100.1</v>
      </c>
      <c r="N491" s="4" t="s">
        <v>6457</v>
      </c>
      <c r="O491" s="4" t="s">
        <v>6458</v>
      </c>
      <c r="P491" s="4" t="s">
        <v>6459</v>
      </c>
      <c r="Q491" s="4" t="s">
        <v>6460</v>
      </c>
      <c r="R491" s="4" t="s">
        <v>6461</v>
      </c>
      <c r="S491" s="4" t="s">
        <v>6462</v>
      </c>
      <c r="T491" s="4" t="s">
        <v>48</v>
      </c>
      <c r="U491" s="4" t="s">
        <v>49</v>
      </c>
      <c r="V491" s="4" t="s">
        <v>50</v>
      </c>
      <c r="W491" s="4" t="s">
        <v>49</v>
      </c>
      <c r="X491" s="4" t="s">
        <v>49</v>
      </c>
      <c r="Y491" s="4" t="s">
        <v>49</v>
      </c>
      <c r="Z491" s="4" t="s">
        <v>49</v>
      </c>
      <c r="AA491" s="4" t="s">
        <v>1140</v>
      </c>
      <c r="AB491" s="4" t="s">
        <v>4645</v>
      </c>
      <c r="AC491" s="4" t="s">
        <v>4646</v>
      </c>
      <c r="AD491" s="4" t="s">
        <v>6463</v>
      </c>
      <c r="AE491" s="4" t="s">
        <v>6464</v>
      </c>
      <c r="AF491" s="8">
        <v>44196</v>
      </c>
    </row>
    <row r="492" spans="1:32" x14ac:dyDescent="0.2">
      <c r="A492" s="4" t="s">
        <v>32</v>
      </c>
      <c r="B492" s="4" t="s">
        <v>6465</v>
      </c>
      <c r="C492" s="4" t="s">
        <v>6466</v>
      </c>
      <c r="D492" s="5" t="s">
        <v>4528</v>
      </c>
      <c r="E492" s="4" t="s">
        <v>295</v>
      </c>
      <c r="F492" s="6">
        <v>19</v>
      </c>
      <c r="G492" s="6">
        <v>62</v>
      </c>
      <c r="H492" s="4" t="s">
        <v>6467</v>
      </c>
      <c r="I492" s="4" t="s">
        <v>6468</v>
      </c>
      <c r="J492" s="4" t="s">
        <v>6469</v>
      </c>
      <c r="K492" s="4" t="s">
        <v>1408</v>
      </c>
      <c r="L492" s="4" t="s">
        <v>6470</v>
      </c>
      <c r="M492" s="7">
        <v>36.5</v>
      </c>
      <c r="N492" s="4" t="s">
        <v>6471</v>
      </c>
      <c r="O492" s="4" t="s">
        <v>6472</v>
      </c>
      <c r="P492" s="4" t="s">
        <v>6473</v>
      </c>
      <c r="Q492" s="4" t="s">
        <v>6474</v>
      </c>
      <c r="R492" s="4" t="s">
        <v>6475</v>
      </c>
      <c r="S492" s="4" t="s">
        <v>6476</v>
      </c>
      <c r="T492" s="4" t="s">
        <v>48</v>
      </c>
      <c r="U492" s="4" t="s">
        <v>49</v>
      </c>
      <c r="V492" s="4" t="s">
        <v>72</v>
      </c>
      <c r="W492" s="4" t="s">
        <v>306</v>
      </c>
      <c r="X492" s="4" t="s">
        <v>49</v>
      </c>
      <c r="Y492" s="4" t="s">
        <v>49</v>
      </c>
      <c r="Z492" s="4" t="s">
        <v>49</v>
      </c>
      <c r="AA492" s="4" t="s">
        <v>1140</v>
      </c>
      <c r="AB492" s="4" t="s">
        <v>6477</v>
      </c>
      <c r="AC492" s="4" t="s">
        <v>6478</v>
      </c>
      <c r="AD492" s="4" t="s">
        <v>6479</v>
      </c>
      <c r="AE492" s="4" t="s">
        <v>6480</v>
      </c>
      <c r="AF492" s="8">
        <v>44196</v>
      </c>
    </row>
    <row r="493" spans="1:32" x14ac:dyDescent="0.2">
      <c r="A493" s="4" t="s">
        <v>32</v>
      </c>
      <c r="B493" s="4" t="s">
        <v>6481</v>
      </c>
      <c r="C493" s="4" t="s">
        <v>6482</v>
      </c>
      <c r="D493" s="5" t="s">
        <v>4528</v>
      </c>
      <c r="E493" s="4" t="s">
        <v>1336</v>
      </c>
      <c r="F493" s="6">
        <v>46</v>
      </c>
      <c r="G493" s="6">
        <v>192</v>
      </c>
      <c r="H493" s="4" t="s">
        <v>6483</v>
      </c>
      <c r="I493" s="4" t="s">
        <v>6484</v>
      </c>
      <c r="J493" s="4" t="s">
        <v>6485</v>
      </c>
      <c r="K493" s="4" t="s">
        <v>298</v>
      </c>
      <c r="L493" s="4" t="s">
        <v>6486</v>
      </c>
      <c r="M493" s="7">
        <v>75.2</v>
      </c>
      <c r="N493" s="4" t="s">
        <v>6487</v>
      </c>
      <c r="O493" s="4" t="s">
        <v>6488</v>
      </c>
      <c r="P493" s="4" t="s">
        <v>6489</v>
      </c>
      <c r="Q493" s="4" t="s">
        <v>6490</v>
      </c>
      <c r="R493" s="4" t="s">
        <v>6491</v>
      </c>
      <c r="S493" s="4" t="s">
        <v>6492</v>
      </c>
      <c r="T493" s="4" t="s">
        <v>48</v>
      </c>
      <c r="U493" s="4" t="s">
        <v>49</v>
      </c>
      <c r="V493" s="4" t="s">
        <v>50</v>
      </c>
      <c r="W493" s="4" t="s">
        <v>49</v>
      </c>
      <c r="X493" s="4" t="s">
        <v>6493</v>
      </c>
      <c r="Y493" s="4" t="s">
        <v>6494</v>
      </c>
      <c r="Z493" s="4" t="s">
        <v>49</v>
      </c>
      <c r="AA493" s="4" t="s">
        <v>4592</v>
      </c>
      <c r="AB493" s="4" t="s">
        <v>5024</v>
      </c>
      <c r="AC493" s="4" t="s">
        <v>5025</v>
      </c>
      <c r="AD493" s="4" t="s">
        <v>6495</v>
      </c>
      <c r="AE493" s="4" t="s">
        <v>6496</v>
      </c>
      <c r="AF493" s="8">
        <v>44196</v>
      </c>
    </row>
    <row r="494" spans="1:32" x14ac:dyDescent="0.2">
      <c r="A494" s="4" t="s">
        <v>32</v>
      </c>
      <c r="B494" s="4" t="s">
        <v>6497</v>
      </c>
      <c r="C494" s="4" t="s">
        <v>6498</v>
      </c>
      <c r="D494" s="5" t="s">
        <v>4528</v>
      </c>
      <c r="E494" s="4" t="s">
        <v>1310</v>
      </c>
      <c r="F494" s="6">
        <v>8</v>
      </c>
      <c r="G494" s="6">
        <v>22</v>
      </c>
      <c r="H494" s="4" t="s">
        <v>6499</v>
      </c>
      <c r="I494" s="4" t="s">
        <v>6500</v>
      </c>
      <c r="J494" s="4" t="s">
        <v>6501</v>
      </c>
      <c r="K494" s="4" t="s">
        <v>2542</v>
      </c>
      <c r="L494" s="4" t="s">
        <v>5121</v>
      </c>
      <c r="M494" s="7">
        <v>11.4</v>
      </c>
      <c r="N494" s="4" t="s">
        <v>6502</v>
      </c>
      <c r="O494" s="4" t="s">
        <v>6503</v>
      </c>
      <c r="P494" s="4" t="s">
        <v>6504</v>
      </c>
      <c r="Q494" s="4" t="s">
        <v>6505</v>
      </c>
      <c r="R494" s="4" t="s">
        <v>6506</v>
      </c>
      <c r="S494" s="4" t="s">
        <v>6507</v>
      </c>
      <c r="T494" s="4" t="s">
        <v>287</v>
      </c>
      <c r="U494" s="4" t="s">
        <v>49</v>
      </c>
      <c r="V494" s="4" t="s">
        <v>50</v>
      </c>
      <c r="W494" s="4" t="s">
        <v>49</v>
      </c>
      <c r="X494" s="4" t="s">
        <v>49</v>
      </c>
      <c r="Y494" s="4" t="s">
        <v>49</v>
      </c>
      <c r="Z494" s="4" t="s">
        <v>49</v>
      </c>
      <c r="AA494" s="4" t="s">
        <v>1140</v>
      </c>
      <c r="AB494" s="4" t="s">
        <v>49</v>
      </c>
      <c r="AC494" s="4" t="s">
        <v>49</v>
      </c>
      <c r="AD494" s="4" t="s">
        <v>49</v>
      </c>
      <c r="AE494" s="4" t="s">
        <v>49</v>
      </c>
      <c r="AF494" s="8"/>
    </row>
    <row r="495" spans="1:32" x14ac:dyDescent="0.2">
      <c r="A495" s="4" t="s">
        <v>32</v>
      </c>
      <c r="B495" s="4" t="s">
        <v>6508</v>
      </c>
      <c r="C495" s="4" t="s">
        <v>6509</v>
      </c>
      <c r="D495" s="5" t="s">
        <v>4528</v>
      </c>
      <c r="E495" s="4" t="s">
        <v>295</v>
      </c>
      <c r="F495" s="6">
        <v>13</v>
      </c>
      <c r="G495" s="6">
        <v>33</v>
      </c>
      <c r="H495" s="4" t="s">
        <v>6510</v>
      </c>
      <c r="I495" s="4" t="s">
        <v>6511</v>
      </c>
      <c r="J495" s="4" t="s">
        <v>6512</v>
      </c>
      <c r="K495" s="4" t="s">
        <v>2542</v>
      </c>
      <c r="L495" s="4" t="s">
        <v>5087</v>
      </c>
      <c r="M495" s="7">
        <v>96.5</v>
      </c>
      <c r="N495" s="4" t="s">
        <v>6513</v>
      </c>
      <c r="O495" s="4" t="s">
        <v>6514</v>
      </c>
      <c r="P495" s="4" t="s">
        <v>6515</v>
      </c>
      <c r="Q495" s="4" t="s">
        <v>6516</v>
      </c>
      <c r="R495" s="4" t="s">
        <v>6517</v>
      </c>
      <c r="S495" s="4" t="s">
        <v>6518</v>
      </c>
      <c r="T495" s="4" t="s">
        <v>6519</v>
      </c>
      <c r="U495" s="4" t="s">
        <v>468</v>
      </c>
      <c r="V495" s="4" t="s">
        <v>72</v>
      </c>
      <c r="W495" s="4" t="s">
        <v>49</v>
      </c>
      <c r="X495" s="4" t="s">
        <v>49</v>
      </c>
      <c r="Y495" s="4" t="s">
        <v>49</v>
      </c>
      <c r="Z495" s="4" t="s">
        <v>49</v>
      </c>
      <c r="AA495" s="4" t="s">
        <v>1140</v>
      </c>
      <c r="AB495" s="4" t="s">
        <v>49</v>
      </c>
      <c r="AC495" s="4" t="s">
        <v>49</v>
      </c>
      <c r="AD495" s="4" t="s">
        <v>49</v>
      </c>
      <c r="AE495" s="4" t="s">
        <v>49</v>
      </c>
      <c r="AF495" s="8"/>
    </row>
    <row r="496" spans="1:32" x14ac:dyDescent="0.2">
      <c r="A496" s="4" t="s">
        <v>32</v>
      </c>
      <c r="B496" s="4" t="s">
        <v>6520</v>
      </c>
      <c r="C496" s="4" t="s">
        <v>6521</v>
      </c>
      <c r="D496" s="5" t="s">
        <v>4528</v>
      </c>
      <c r="E496" s="4" t="s">
        <v>295</v>
      </c>
      <c r="F496" s="6">
        <v>10</v>
      </c>
      <c r="G496" s="6">
        <v>32</v>
      </c>
      <c r="H496" s="4" t="s">
        <v>6522</v>
      </c>
      <c r="I496" s="4" t="s">
        <v>6523</v>
      </c>
      <c r="J496" s="4" t="s">
        <v>6524</v>
      </c>
      <c r="K496" s="4" t="s">
        <v>298</v>
      </c>
      <c r="L496" s="4" t="s">
        <v>4691</v>
      </c>
      <c r="M496" s="7">
        <v>74.900000000000006</v>
      </c>
      <c r="N496" s="4" t="s">
        <v>6525</v>
      </c>
      <c r="O496" s="4" t="s">
        <v>6526</v>
      </c>
      <c r="P496" s="4" t="s">
        <v>6527</v>
      </c>
      <c r="Q496" s="4" t="s">
        <v>6528</v>
      </c>
      <c r="R496" s="4" t="s">
        <v>6529</v>
      </c>
      <c r="S496" s="4" t="s">
        <v>6530</v>
      </c>
      <c r="T496" s="4" t="s">
        <v>48</v>
      </c>
      <c r="U496" s="4" t="s">
        <v>49</v>
      </c>
      <c r="V496" s="4" t="s">
        <v>72</v>
      </c>
      <c r="W496" s="4" t="s">
        <v>306</v>
      </c>
      <c r="X496" s="4" t="s">
        <v>49</v>
      </c>
      <c r="Y496" s="4" t="s">
        <v>49</v>
      </c>
      <c r="Z496" s="4" t="s">
        <v>49</v>
      </c>
      <c r="AA496" s="4" t="s">
        <v>1140</v>
      </c>
      <c r="AB496" s="4" t="s">
        <v>49</v>
      </c>
      <c r="AC496" s="4" t="s">
        <v>49</v>
      </c>
      <c r="AD496" s="4" t="s">
        <v>49</v>
      </c>
      <c r="AE496" s="4" t="s">
        <v>49</v>
      </c>
      <c r="AF496" s="8"/>
    </row>
    <row r="497" spans="1:32" x14ac:dyDescent="0.2">
      <c r="A497" s="4" t="s">
        <v>32</v>
      </c>
      <c r="B497" s="4" t="s">
        <v>6531</v>
      </c>
      <c r="C497" s="4" t="s">
        <v>6532</v>
      </c>
      <c r="D497" s="5" t="s">
        <v>4528</v>
      </c>
      <c r="E497" s="4" t="s">
        <v>295</v>
      </c>
      <c r="F497" s="6">
        <v>13</v>
      </c>
      <c r="G497" s="6">
        <v>33</v>
      </c>
      <c r="H497" s="4" t="s">
        <v>4688</v>
      </c>
      <c r="I497" s="4" t="s">
        <v>6533</v>
      </c>
      <c r="J497" s="4" t="s">
        <v>6534</v>
      </c>
      <c r="K497" s="4" t="s">
        <v>298</v>
      </c>
      <c r="L497" s="4" t="s">
        <v>5087</v>
      </c>
      <c r="M497" s="7">
        <v>92.9</v>
      </c>
      <c r="N497" s="4" t="s">
        <v>6535</v>
      </c>
      <c r="O497" s="4" t="s">
        <v>6536</v>
      </c>
      <c r="P497" s="4" t="s">
        <v>6537</v>
      </c>
      <c r="Q497" s="4" t="s">
        <v>6538</v>
      </c>
      <c r="R497" s="4" t="s">
        <v>6539</v>
      </c>
      <c r="S497" s="4" t="s">
        <v>6540</v>
      </c>
      <c r="T497" s="4" t="s">
        <v>48</v>
      </c>
      <c r="U497" s="4" t="s">
        <v>49</v>
      </c>
      <c r="V497" s="4" t="s">
        <v>72</v>
      </c>
      <c r="W497" s="4" t="s">
        <v>49</v>
      </c>
      <c r="X497" s="4" t="s">
        <v>49</v>
      </c>
      <c r="Y497" s="4" t="s">
        <v>49</v>
      </c>
      <c r="Z497" s="4" t="s">
        <v>49</v>
      </c>
      <c r="AA497" s="4" t="s">
        <v>1140</v>
      </c>
      <c r="AB497" s="4" t="s">
        <v>49</v>
      </c>
      <c r="AC497" s="4" t="s">
        <v>49</v>
      </c>
      <c r="AD497" s="4" t="s">
        <v>49</v>
      </c>
      <c r="AE497" s="4" t="s">
        <v>49</v>
      </c>
      <c r="AF497" s="8"/>
    </row>
    <row r="498" spans="1:32" x14ac:dyDescent="0.2">
      <c r="A498" s="4" t="s">
        <v>32</v>
      </c>
      <c r="B498" s="4" t="s">
        <v>6541</v>
      </c>
      <c r="C498" s="4" t="s">
        <v>6542</v>
      </c>
      <c r="D498" s="5" t="s">
        <v>4528</v>
      </c>
      <c r="E498" s="4" t="s">
        <v>295</v>
      </c>
      <c r="F498" s="6">
        <v>13</v>
      </c>
      <c r="G498" s="6">
        <v>33</v>
      </c>
      <c r="H498" s="4" t="s">
        <v>4688</v>
      </c>
      <c r="I498" s="4" t="s">
        <v>6543</v>
      </c>
      <c r="J498" s="4" t="s">
        <v>6544</v>
      </c>
      <c r="K498" s="4" t="s">
        <v>298</v>
      </c>
      <c r="L498" s="4" t="s">
        <v>5087</v>
      </c>
      <c r="M498" s="7">
        <v>92.9</v>
      </c>
      <c r="N498" s="4" t="s">
        <v>6545</v>
      </c>
      <c r="O498" s="4" t="s">
        <v>6546</v>
      </c>
      <c r="P498" s="4" t="s">
        <v>6547</v>
      </c>
      <c r="Q498" s="4" t="s">
        <v>6548</v>
      </c>
      <c r="R498" s="4" t="s">
        <v>6549</v>
      </c>
      <c r="S498" s="4" t="s">
        <v>6550</v>
      </c>
      <c r="T498" s="4" t="s">
        <v>48</v>
      </c>
      <c r="U498" s="4" t="s">
        <v>49</v>
      </c>
      <c r="V498" s="4" t="s">
        <v>72</v>
      </c>
      <c r="W498" s="4" t="s">
        <v>49</v>
      </c>
      <c r="X498" s="4" t="s">
        <v>49</v>
      </c>
      <c r="Y498" s="4" t="s">
        <v>49</v>
      </c>
      <c r="Z498" s="4" t="s">
        <v>49</v>
      </c>
      <c r="AA498" s="4" t="s">
        <v>1140</v>
      </c>
      <c r="AB498" s="4" t="s">
        <v>49</v>
      </c>
      <c r="AC498" s="4" t="s">
        <v>49</v>
      </c>
      <c r="AD498" s="4" t="s">
        <v>49</v>
      </c>
      <c r="AE498" s="4" t="s">
        <v>49</v>
      </c>
      <c r="AF498" s="8"/>
    </row>
    <row r="499" spans="1:32" x14ac:dyDescent="0.2">
      <c r="A499" s="4" t="s">
        <v>32</v>
      </c>
      <c r="B499" s="4" t="s">
        <v>6551</v>
      </c>
      <c r="C499" s="4" t="s">
        <v>6552</v>
      </c>
      <c r="D499" s="5" t="s">
        <v>4528</v>
      </c>
      <c r="E499" s="4" t="s">
        <v>1336</v>
      </c>
      <c r="F499" s="6">
        <v>56</v>
      </c>
      <c r="G499" s="6">
        <v>347</v>
      </c>
      <c r="H499" s="4" t="s">
        <v>5083</v>
      </c>
      <c r="I499" s="4" t="s">
        <v>6553</v>
      </c>
      <c r="J499" s="4" t="s">
        <v>6554</v>
      </c>
      <c r="K499" s="4" t="s">
        <v>298</v>
      </c>
      <c r="L499" s="4" t="s">
        <v>5087</v>
      </c>
      <c r="M499" s="7">
        <v>94.5</v>
      </c>
      <c r="N499" s="4" t="s">
        <v>6555</v>
      </c>
      <c r="O499" s="4" t="s">
        <v>6556</v>
      </c>
      <c r="P499" s="4" t="s">
        <v>6557</v>
      </c>
      <c r="Q499" s="4" t="s">
        <v>6558</v>
      </c>
      <c r="R499" s="4" t="s">
        <v>6559</v>
      </c>
      <c r="S499" s="4" t="s">
        <v>6560</v>
      </c>
      <c r="T499" s="4" t="s">
        <v>48</v>
      </c>
      <c r="U499" s="4" t="s">
        <v>49</v>
      </c>
      <c r="V499" s="4" t="s">
        <v>50</v>
      </c>
      <c r="W499" s="4" t="s">
        <v>306</v>
      </c>
      <c r="X499" s="4" t="s">
        <v>49</v>
      </c>
      <c r="Y499" s="4" t="s">
        <v>49</v>
      </c>
      <c r="Z499" s="4" t="s">
        <v>49</v>
      </c>
      <c r="AA499" s="4" t="s">
        <v>1140</v>
      </c>
      <c r="AB499" s="4" t="s">
        <v>4700</v>
      </c>
      <c r="AC499" s="4" t="s">
        <v>4701</v>
      </c>
      <c r="AD499" s="4" t="s">
        <v>6561</v>
      </c>
      <c r="AE499" s="4" t="s">
        <v>6562</v>
      </c>
      <c r="AF499" s="8">
        <v>44196</v>
      </c>
    </row>
    <row r="500" spans="1:32" x14ac:dyDescent="0.2">
      <c r="A500" s="4" t="s">
        <v>32</v>
      </c>
      <c r="B500" s="4" t="s">
        <v>6563</v>
      </c>
      <c r="C500" s="4" t="s">
        <v>6564</v>
      </c>
      <c r="D500" s="5" t="s">
        <v>4528</v>
      </c>
      <c r="E500" s="4" t="s">
        <v>295</v>
      </c>
      <c r="F500" s="6">
        <v>8</v>
      </c>
      <c r="G500" s="6">
        <v>25</v>
      </c>
      <c r="H500" s="4" t="s">
        <v>5083</v>
      </c>
      <c r="I500" s="4" t="s">
        <v>6565</v>
      </c>
      <c r="J500" s="4" t="s">
        <v>6566</v>
      </c>
      <c r="K500" s="4" t="s">
        <v>1145</v>
      </c>
      <c r="L500" s="4" t="s">
        <v>5087</v>
      </c>
      <c r="M500" s="7">
        <v>95.2</v>
      </c>
      <c r="N500" s="4" t="s">
        <v>6567</v>
      </c>
      <c r="O500" s="4" t="s">
        <v>6568</v>
      </c>
      <c r="P500" s="4" t="s">
        <v>6569</v>
      </c>
      <c r="Q500" s="4" t="s">
        <v>6570</v>
      </c>
      <c r="R500" s="4" t="s">
        <v>6571</v>
      </c>
      <c r="S500" s="4" t="s">
        <v>6572</v>
      </c>
      <c r="T500" s="4" t="s">
        <v>48</v>
      </c>
      <c r="U500" s="4" t="s">
        <v>49</v>
      </c>
      <c r="V500" s="4" t="s">
        <v>72</v>
      </c>
      <c r="W500" s="4" t="s">
        <v>306</v>
      </c>
      <c r="X500" s="4" t="s">
        <v>49</v>
      </c>
      <c r="Y500" s="4" t="s">
        <v>49</v>
      </c>
      <c r="Z500" s="4" t="s">
        <v>49</v>
      </c>
      <c r="AA500" s="4" t="s">
        <v>1140</v>
      </c>
      <c r="AB500" s="4" t="s">
        <v>49</v>
      </c>
      <c r="AC500" s="4" t="s">
        <v>49</v>
      </c>
      <c r="AD500" s="4" t="s">
        <v>49</v>
      </c>
      <c r="AE500" s="4" t="s">
        <v>49</v>
      </c>
      <c r="AF500" s="8"/>
    </row>
    <row r="501" spans="1:32" x14ac:dyDescent="0.2">
      <c r="A501" s="4" t="s">
        <v>32</v>
      </c>
      <c r="B501" s="4" t="s">
        <v>6573</v>
      </c>
      <c r="C501" s="4" t="s">
        <v>6574</v>
      </c>
      <c r="D501" s="5" t="s">
        <v>4528</v>
      </c>
      <c r="E501" s="4" t="s">
        <v>1195</v>
      </c>
      <c r="F501" s="6">
        <v>23</v>
      </c>
      <c r="G501" s="6">
        <v>58</v>
      </c>
      <c r="H501" s="4" t="s">
        <v>6575</v>
      </c>
      <c r="I501" s="4" t="s">
        <v>6576</v>
      </c>
      <c r="J501" s="4" t="s">
        <v>6577</v>
      </c>
      <c r="K501" s="4" t="s">
        <v>87</v>
      </c>
      <c r="L501" s="4" t="s">
        <v>6578</v>
      </c>
      <c r="M501" s="7">
        <v>26.4</v>
      </c>
      <c r="N501" s="4" t="s">
        <v>6579</v>
      </c>
      <c r="O501" s="4" t="s">
        <v>6580</v>
      </c>
      <c r="P501" s="4" t="s">
        <v>6581</v>
      </c>
      <c r="Q501" s="4" t="s">
        <v>6582</v>
      </c>
      <c r="R501" s="4" t="s">
        <v>6583</v>
      </c>
      <c r="S501" s="4" t="s">
        <v>6584</v>
      </c>
      <c r="T501" s="4" t="s">
        <v>48</v>
      </c>
      <c r="U501" s="4" t="s">
        <v>49</v>
      </c>
      <c r="V501" s="4" t="s">
        <v>1220</v>
      </c>
      <c r="W501" s="4" t="s">
        <v>49</v>
      </c>
      <c r="X501" s="4" t="s">
        <v>49</v>
      </c>
      <c r="Y501" s="4" t="s">
        <v>49</v>
      </c>
      <c r="Z501" s="4" t="s">
        <v>49</v>
      </c>
      <c r="AA501" s="4" t="s">
        <v>1140</v>
      </c>
      <c r="AB501" s="4" t="s">
        <v>49</v>
      </c>
      <c r="AC501" s="4" t="s">
        <v>49</v>
      </c>
      <c r="AD501" s="4" t="s">
        <v>49</v>
      </c>
      <c r="AE501" s="4" t="s">
        <v>49</v>
      </c>
      <c r="AF501" s="8"/>
    </row>
    <row r="502" spans="1:32" x14ac:dyDescent="0.2">
      <c r="A502" s="4" t="s">
        <v>32</v>
      </c>
      <c r="B502" s="4" t="s">
        <v>6585</v>
      </c>
      <c r="C502" s="4" t="s">
        <v>6586</v>
      </c>
      <c r="D502" s="5" t="s">
        <v>4528</v>
      </c>
      <c r="E502" s="4" t="s">
        <v>295</v>
      </c>
      <c r="F502" s="6">
        <v>96</v>
      </c>
      <c r="G502" s="6">
        <v>405</v>
      </c>
      <c r="H502" s="4" t="s">
        <v>5066</v>
      </c>
      <c r="I502" s="4" t="s">
        <v>6587</v>
      </c>
      <c r="J502" s="4" t="s">
        <v>6588</v>
      </c>
      <c r="K502" s="4" t="s">
        <v>1145</v>
      </c>
      <c r="L502" s="4" t="s">
        <v>5069</v>
      </c>
      <c r="M502" s="7">
        <v>31.5</v>
      </c>
      <c r="N502" s="4" t="s">
        <v>6589</v>
      </c>
      <c r="O502" s="4" t="s">
        <v>6590</v>
      </c>
      <c r="P502" s="4" t="s">
        <v>6591</v>
      </c>
      <c r="Q502" s="4" t="s">
        <v>6592</v>
      </c>
      <c r="R502" s="4" t="s">
        <v>6593</v>
      </c>
      <c r="S502" s="4" t="s">
        <v>6594</v>
      </c>
      <c r="T502" s="4" t="s">
        <v>48</v>
      </c>
      <c r="U502" s="4" t="s">
        <v>49</v>
      </c>
      <c r="V502" s="4" t="s">
        <v>72</v>
      </c>
      <c r="W502" s="4" t="s">
        <v>51</v>
      </c>
      <c r="X502" s="4" t="s">
        <v>49</v>
      </c>
      <c r="Y502" s="4" t="s">
        <v>49</v>
      </c>
      <c r="Z502" s="4" t="s">
        <v>49</v>
      </c>
      <c r="AA502" s="4" t="s">
        <v>1140</v>
      </c>
      <c r="AB502" s="4" t="s">
        <v>49</v>
      </c>
      <c r="AC502" s="4" t="s">
        <v>49</v>
      </c>
      <c r="AD502" s="4" t="s">
        <v>49</v>
      </c>
      <c r="AE502" s="4" t="s">
        <v>49</v>
      </c>
      <c r="AF502" s="8"/>
    </row>
    <row r="503" spans="1:32" x14ac:dyDescent="0.2">
      <c r="A503" s="4" t="s">
        <v>32</v>
      </c>
      <c r="B503" s="4" t="s">
        <v>6595</v>
      </c>
      <c r="C503" s="4" t="s">
        <v>6596</v>
      </c>
      <c r="D503" s="5" t="s">
        <v>4528</v>
      </c>
      <c r="E503" s="4" t="s">
        <v>5510</v>
      </c>
      <c r="F503" s="6">
        <v>39</v>
      </c>
      <c r="G503" s="6">
        <v>111</v>
      </c>
      <c r="H503" s="4" t="s">
        <v>6467</v>
      </c>
      <c r="I503" s="4" t="s">
        <v>6597</v>
      </c>
      <c r="J503" s="4" t="s">
        <v>6598</v>
      </c>
      <c r="K503" s="4" t="s">
        <v>87</v>
      </c>
      <c r="L503" s="4" t="s">
        <v>6470</v>
      </c>
      <c r="M503" s="7">
        <v>35.9</v>
      </c>
      <c r="N503" s="4" t="s">
        <v>6599</v>
      </c>
      <c r="O503" s="4" t="s">
        <v>6600</v>
      </c>
      <c r="P503" s="4" t="s">
        <v>6601</v>
      </c>
      <c r="Q503" s="4" t="s">
        <v>6602</v>
      </c>
      <c r="R503" s="4" t="s">
        <v>6603</v>
      </c>
      <c r="S503" s="4" t="s">
        <v>6604</v>
      </c>
      <c r="T503" s="4" t="s">
        <v>48</v>
      </c>
      <c r="U503" s="4" t="s">
        <v>49</v>
      </c>
      <c r="V503" s="4" t="s">
        <v>50</v>
      </c>
      <c r="W503" s="4" t="s">
        <v>49</v>
      </c>
      <c r="X503" s="4" t="s">
        <v>49</v>
      </c>
      <c r="Y503" s="4" t="s">
        <v>49</v>
      </c>
      <c r="Z503" s="4" t="s">
        <v>49</v>
      </c>
      <c r="AA503" s="4" t="s">
        <v>1140</v>
      </c>
      <c r="AB503" s="4" t="s">
        <v>49</v>
      </c>
      <c r="AC503" s="4" t="s">
        <v>49</v>
      </c>
      <c r="AD503" s="4" t="s">
        <v>49</v>
      </c>
      <c r="AE503" s="4" t="s">
        <v>49</v>
      </c>
      <c r="AF503" s="8"/>
    </row>
    <row r="504" spans="1:32" x14ac:dyDescent="0.2">
      <c r="A504" s="4" t="s">
        <v>32</v>
      </c>
      <c r="B504" s="4" t="s">
        <v>6605</v>
      </c>
      <c r="C504" s="4" t="s">
        <v>6606</v>
      </c>
      <c r="D504" s="5" t="s">
        <v>4528</v>
      </c>
      <c r="E504" s="4" t="s">
        <v>295</v>
      </c>
      <c r="F504" s="6">
        <v>48</v>
      </c>
      <c r="G504" s="6">
        <v>242</v>
      </c>
      <c r="H504" s="4" t="s">
        <v>5066</v>
      </c>
      <c r="I504" s="4" t="s">
        <v>6607</v>
      </c>
      <c r="J504" s="4" t="s">
        <v>6608</v>
      </c>
      <c r="K504" s="4" t="s">
        <v>298</v>
      </c>
      <c r="L504" s="4" t="s">
        <v>5069</v>
      </c>
      <c r="M504" s="7">
        <v>31.5</v>
      </c>
      <c r="N504" s="4" t="s">
        <v>6609</v>
      </c>
      <c r="O504" s="4" t="s">
        <v>6610</v>
      </c>
      <c r="P504" s="4" t="s">
        <v>6611</v>
      </c>
      <c r="Q504" s="4" t="s">
        <v>6612</v>
      </c>
      <c r="R504" s="4" t="s">
        <v>6613</v>
      </c>
      <c r="S504" s="4" t="s">
        <v>6614</v>
      </c>
      <c r="T504" s="4" t="s">
        <v>48</v>
      </c>
      <c r="U504" s="4" t="s">
        <v>49</v>
      </c>
      <c r="V504" s="4" t="s">
        <v>72</v>
      </c>
      <c r="W504" s="4" t="s">
        <v>51</v>
      </c>
      <c r="X504" s="4" t="s">
        <v>49</v>
      </c>
      <c r="Y504" s="4" t="s">
        <v>49</v>
      </c>
      <c r="Z504" s="4" t="s">
        <v>49</v>
      </c>
      <c r="AA504" s="4" t="s">
        <v>1140</v>
      </c>
      <c r="AB504" s="4" t="s">
        <v>5077</v>
      </c>
      <c r="AC504" s="4" t="s">
        <v>5078</v>
      </c>
      <c r="AD504" s="4" t="s">
        <v>6615</v>
      </c>
      <c r="AE504" s="4" t="s">
        <v>6616</v>
      </c>
      <c r="AF504" s="8">
        <v>44196</v>
      </c>
    </row>
    <row r="505" spans="1:32" x14ac:dyDescent="0.2">
      <c r="A505" s="4" t="s">
        <v>32</v>
      </c>
      <c r="B505" s="4" t="s">
        <v>6617</v>
      </c>
      <c r="C505" s="4" t="s">
        <v>6618</v>
      </c>
      <c r="D505" s="5" t="s">
        <v>4528</v>
      </c>
      <c r="E505" s="4" t="s">
        <v>1210</v>
      </c>
      <c r="F505" s="6">
        <v>95</v>
      </c>
      <c r="G505" s="6">
        <v>418</v>
      </c>
      <c r="H505" s="4" t="s">
        <v>6619</v>
      </c>
      <c r="I505" s="4" t="s">
        <v>6620</v>
      </c>
      <c r="J505" s="4" t="s">
        <v>6621</v>
      </c>
      <c r="K505" s="4" t="s">
        <v>617</v>
      </c>
      <c r="L505" s="4" t="s">
        <v>6622</v>
      </c>
      <c r="M505" s="7">
        <v>144.19999999999999</v>
      </c>
      <c r="N505" s="4" t="s">
        <v>6623</v>
      </c>
      <c r="O505" s="4" t="s">
        <v>6624</v>
      </c>
      <c r="P505" s="4" t="s">
        <v>6625</v>
      </c>
      <c r="Q505" s="4" t="s">
        <v>6626</v>
      </c>
      <c r="R505" s="4" t="s">
        <v>6627</v>
      </c>
      <c r="S505" s="4" t="s">
        <v>6628</v>
      </c>
      <c r="T505" s="4" t="s">
        <v>48</v>
      </c>
      <c r="U505" s="4" t="s">
        <v>49</v>
      </c>
      <c r="V505" s="4" t="s">
        <v>1220</v>
      </c>
      <c r="W505" s="4" t="s">
        <v>49</v>
      </c>
      <c r="X505" s="4" t="s">
        <v>49</v>
      </c>
      <c r="Y505" s="4" t="s">
        <v>49</v>
      </c>
      <c r="Z505" s="4" t="s">
        <v>49</v>
      </c>
      <c r="AA505" s="4" t="s">
        <v>1140</v>
      </c>
      <c r="AB505" s="4" t="s">
        <v>6629</v>
      </c>
      <c r="AC505" s="4" t="s">
        <v>6630</v>
      </c>
      <c r="AD505" s="4" t="s">
        <v>6631</v>
      </c>
      <c r="AE505" s="4" t="s">
        <v>6632</v>
      </c>
      <c r="AF505" s="8">
        <v>44196</v>
      </c>
    </row>
    <row r="506" spans="1:32" x14ac:dyDescent="0.2">
      <c r="A506" s="4" t="s">
        <v>32</v>
      </c>
      <c r="B506" s="4" t="s">
        <v>6633</v>
      </c>
      <c r="C506" s="4" t="s">
        <v>6634</v>
      </c>
      <c r="D506" s="5" t="s">
        <v>4528</v>
      </c>
      <c r="E506" s="4" t="s">
        <v>2113</v>
      </c>
      <c r="F506" s="6">
        <v>36</v>
      </c>
      <c r="G506" s="6">
        <v>195</v>
      </c>
      <c r="H506" s="4" t="s">
        <v>6619</v>
      </c>
      <c r="I506" s="4" t="s">
        <v>6635</v>
      </c>
      <c r="J506" s="4" t="s">
        <v>6636</v>
      </c>
      <c r="K506" s="4" t="s">
        <v>87</v>
      </c>
      <c r="L506" s="4" t="s">
        <v>6622</v>
      </c>
      <c r="M506" s="7">
        <v>144.5</v>
      </c>
      <c r="N506" s="4" t="s">
        <v>6637</v>
      </c>
      <c r="O506" s="4" t="s">
        <v>6638</v>
      </c>
      <c r="P506" s="4" t="s">
        <v>6639</v>
      </c>
      <c r="Q506" s="4" t="s">
        <v>6640</v>
      </c>
      <c r="R506" s="4" t="s">
        <v>6641</v>
      </c>
      <c r="S506" s="4" t="s">
        <v>6642</v>
      </c>
      <c r="T506" s="4" t="s">
        <v>48</v>
      </c>
      <c r="U506" s="4" t="s">
        <v>49</v>
      </c>
      <c r="V506" s="4" t="s">
        <v>95</v>
      </c>
      <c r="W506" s="4" t="s">
        <v>49</v>
      </c>
      <c r="X506" s="4" t="s">
        <v>49</v>
      </c>
      <c r="Y506" s="4" t="s">
        <v>49</v>
      </c>
      <c r="Z506" s="4" t="s">
        <v>49</v>
      </c>
      <c r="AA506" s="4" t="s">
        <v>1140</v>
      </c>
      <c r="AB506" s="4" t="s">
        <v>6629</v>
      </c>
      <c r="AC506" s="4" t="s">
        <v>6630</v>
      </c>
      <c r="AD506" s="4" t="s">
        <v>6643</v>
      </c>
      <c r="AE506" s="4" t="s">
        <v>6644</v>
      </c>
      <c r="AF506" s="8">
        <v>44196</v>
      </c>
    </row>
    <row r="507" spans="1:32" x14ac:dyDescent="0.2">
      <c r="A507" s="4" t="s">
        <v>32</v>
      </c>
      <c r="B507" s="4" t="s">
        <v>6645</v>
      </c>
      <c r="C507" s="4" t="s">
        <v>6646</v>
      </c>
      <c r="D507" s="5" t="s">
        <v>4528</v>
      </c>
      <c r="E507" s="4" t="s">
        <v>1156</v>
      </c>
      <c r="F507" s="6">
        <v>24</v>
      </c>
      <c r="G507" s="6">
        <v>65</v>
      </c>
      <c r="H507" s="4" t="s">
        <v>5258</v>
      </c>
      <c r="I507" s="4" t="s">
        <v>6647</v>
      </c>
      <c r="J507" s="4" t="s">
        <v>6648</v>
      </c>
      <c r="K507" s="4" t="s">
        <v>87</v>
      </c>
      <c r="L507" s="4" t="s">
        <v>5261</v>
      </c>
      <c r="M507" s="7">
        <v>157.4</v>
      </c>
      <c r="N507" s="4" t="s">
        <v>6649</v>
      </c>
      <c r="O507" s="4" t="s">
        <v>6650</v>
      </c>
      <c r="P507" s="4" t="s">
        <v>6651</v>
      </c>
      <c r="Q507" s="4" t="s">
        <v>6652</v>
      </c>
      <c r="R507" s="4" t="s">
        <v>6653</v>
      </c>
      <c r="S507" s="4" t="s">
        <v>6654</v>
      </c>
      <c r="T507" s="4" t="s">
        <v>433</v>
      </c>
      <c r="U507" s="4" t="s">
        <v>468</v>
      </c>
      <c r="V507" s="4" t="s">
        <v>658</v>
      </c>
      <c r="W507" s="4" t="s">
        <v>51</v>
      </c>
      <c r="X507" s="4" t="s">
        <v>49</v>
      </c>
      <c r="Y507" s="4" t="s">
        <v>49</v>
      </c>
      <c r="Z507" s="4" t="s">
        <v>49</v>
      </c>
      <c r="AA507" s="4" t="s">
        <v>1140</v>
      </c>
      <c r="AB507" s="4" t="s">
        <v>5268</v>
      </c>
      <c r="AC507" s="4" t="s">
        <v>5269</v>
      </c>
      <c r="AD507" s="4" t="s">
        <v>6655</v>
      </c>
      <c r="AE507" s="4" t="s">
        <v>6656</v>
      </c>
      <c r="AF507" s="8">
        <v>44196</v>
      </c>
    </row>
    <row r="508" spans="1:32" x14ac:dyDescent="0.2">
      <c r="A508" s="4" t="s">
        <v>32</v>
      </c>
      <c r="B508" s="4" t="s">
        <v>6657</v>
      </c>
      <c r="C508" s="4" t="s">
        <v>6658</v>
      </c>
      <c r="D508" s="5" t="s">
        <v>4528</v>
      </c>
      <c r="E508" s="4" t="s">
        <v>1310</v>
      </c>
      <c r="F508" s="6">
        <v>6</v>
      </c>
      <c r="G508" s="6">
        <v>19</v>
      </c>
      <c r="H508" s="4" t="s">
        <v>6659</v>
      </c>
      <c r="I508" s="4" t="s">
        <v>6660</v>
      </c>
      <c r="J508" s="4" t="s">
        <v>6661</v>
      </c>
      <c r="K508" s="4" t="s">
        <v>298</v>
      </c>
      <c r="L508" s="4" t="s">
        <v>6193</v>
      </c>
      <c r="M508" s="7">
        <v>5.9</v>
      </c>
      <c r="N508" s="4" t="s">
        <v>6662</v>
      </c>
      <c r="O508" s="4" t="s">
        <v>6663</v>
      </c>
      <c r="P508" s="4" t="s">
        <v>6664</v>
      </c>
      <c r="Q508" s="4" t="s">
        <v>6665</v>
      </c>
      <c r="R508" s="4" t="s">
        <v>6666</v>
      </c>
      <c r="S508" s="4" t="s">
        <v>6667</v>
      </c>
      <c r="T508" s="4" t="s">
        <v>433</v>
      </c>
      <c r="U508" s="4" t="s">
        <v>468</v>
      </c>
      <c r="V508" s="4" t="s">
        <v>50</v>
      </c>
      <c r="W508" s="4" t="s">
        <v>49</v>
      </c>
      <c r="X508" s="4" t="s">
        <v>49</v>
      </c>
      <c r="Y508" s="4" t="s">
        <v>49</v>
      </c>
      <c r="Z508" s="4" t="s">
        <v>49</v>
      </c>
      <c r="AA508" s="4" t="s">
        <v>1140</v>
      </c>
      <c r="AB508" s="4" t="s">
        <v>49</v>
      </c>
      <c r="AC508" s="4" t="s">
        <v>49</v>
      </c>
      <c r="AD508" s="4" t="s">
        <v>49</v>
      </c>
      <c r="AE508" s="4" t="s">
        <v>49</v>
      </c>
      <c r="AF508" s="8"/>
    </row>
    <row r="509" spans="1:32" x14ac:dyDescent="0.2">
      <c r="A509" s="4" t="s">
        <v>32</v>
      </c>
      <c r="B509" s="4" t="s">
        <v>6668</v>
      </c>
      <c r="C509" s="4" t="s">
        <v>6669</v>
      </c>
      <c r="D509" s="5" t="s">
        <v>4528</v>
      </c>
      <c r="E509" s="4" t="s">
        <v>1156</v>
      </c>
      <c r="F509" s="6">
        <v>40</v>
      </c>
      <c r="G509" s="6">
        <v>160</v>
      </c>
      <c r="H509" s="4" t="s">
        <v>4822</v>
      </c>
      <c r="I509" s="4" t="s">
        <v>6670</v>
      </c>
      <c r="J509" s="4" t="s">
        <v>6671</v>
      </c>
      <c r="K509" s="4" t="s">
        <v>1145</v>
      </c>
      <c r="L509" s="4" t="s">
        <v>4825</v>
      </c>
      <c r="M509" s="7">
        <v>12.3</v>
      </c>
      <c r="N509" s="4" t="s">
        <v>6672</v>
      </c>
      <c r="O509" s="4" t="s">
        <v>6673</v>
      </c>
      <c r="P509" s="4" t="s">
        <v>6674</v>
      </c>
      <c r="Q509" s="4" t="s">
        <v>6675</v>
      </c>
      <c r="R509" s="4" t="s">
        <v>6676</v>
      </c>
      <c r="S509" s="4" t="s">
        <v>6677</v>
      </c>
      <c r="T509" s="4" t="s">
        <v>433</v>
      </c>
      <c r="U509" s="4" t="s">
        <v>468</v>
      </c>
      <c r="V509" s="4" t="s">
        <v>133</v>
      </c>
      <c r="W509" s="4" t="s">
        <v>306</v>
      </c>
      <c r="X509" s="4" t="s">
        <v>49</v>
      </c>
      <c r="Y509" s="4" t="s">
        <v>49</v>
      </c>
      <c r="Z509" s="4" t="s">
        <v>49</v>
      </c>
      <c r="AA509" s="4" t="s">
        <v>1140</v>
      </c>
      <c r="AB509" s="4" t="s">
        <v>49</v>
      </c>
      <c r="AC509" s="4" t="s">
        <v>49</v>
      </c>
      <c r="AD509" s="4" t="s">
        <v>49</v>
      </c>
      <c r="AE509" s="4" t="s">
        <v>49</v>
      </c>
      <c r="AF509" s="8"/>
    </row>
    <row r="510" spans="1:32" x14ac:dyDescent="0.2">
      <c r="A510" s="4" t="s">
        <v>32</v>
      </c>
      <c r="B510" s="4" t="s">
        <v>6678</v>
      </c>
      <c r="C510" s="4" t="s">
        <v>6679</v>
      </c>
      <c r="D510" s="5" t="s">
        <v>4528</v>
      </c>
      <c r="E510" s="4" t="s">
        <v>1310</v>
      </c>
      <c r="F510" s="6">
        <v>29</v>
      </c>
      <c r="G510" s="6">
        <v>79</v>
      </c>
      <c r="H510" s="4" t="s">
        <v>4889</v>
      </c>
      <c r="I510" s="4" t="s">
        <v>6680</v>
      </c>
      <c r="J510" s="4" t="s">
        <v>6681</v>
      </c>
      <c r="K510" s="4" t="s">
        <v>2542</v>
      </c>
      <c r="L510" s="4" t="s">
        <v>4892</v>
      </c>
      <c r="M510" s="7">
        <v>9.6999999999999993</v>
      </c>
      <c r="N510" s="4" t="s">
        <v>6682</v>
      </c>
      <c r="O510" s="4" t="s">
        <v>6683</v>
      </c>
      <c r="P510" s="4" t="s">
        <v>6684</v>
      </c>
      <c r="Q510" s="4" t="s">
        <v>6685</v>
      </c>
      <c r="R510" s="4" t="s">
        <v>6686</v>
      </c>
      <c r="S510" s="4" t="s">
        <v>6687</v>
      </c>
      <c r="T510" s="4" t="s">
        <v>287</v>
      </c>
      <c r="U510" s="4" t="s">
        <v>468</v>
      </c>
      <c r="V510" s="4" t="s">
        <v>50</v>
      </c>
      <c r="W510" s="4" t="s">
        <v>49</v>
      </c>
      <c r="X510" s="4" t="s">
        <v>49</v>
      </c>
      <c r="Y510" s="4" t="s">
        <v>49</v>
      </c>
      <c r="Z510" s="4" t="s">
        <v>49</v>
      </c>
      <c r="AA510" s="4" t="s">
        <v>1140</v>
      </c>
      <c r="AB510" s="4" t="s">
        <v>49</v>
      </c>
      <c r="AC510" s="4" t="s">
        <v>49</v>
      </c>
      <c r="AD510" s="4" t="s">
        <v>49</v>
      </c>
      <c r="AE510" s="4" t="s">
        <v>49</v>
      </c>
      <c r="AF510" s="8"/>
    </row>
    <row r="511" spans="1:32" x14ac:dyDescent="0.2">
      <c r="A511" s="4" t="s">
        <v>32</v>
      </c>
      <c r="B511" s="4" t="s">
        <v>6688</v>
      </c>
      <c r="C511" s="4" t="s">
        <v>6689</v>
      </c>
      <c r="D511" s="5" t="s">
        <v>4528</v>
      </c>
      <c r="E511" s="4" t="s">
        <v>295</v>
      </c>
      <c r="F511" s="6">
        <v>18</v>
      </c>
      <c r="G511" s="6">
        <v>44</v>
      </c>
      <c r="H511" s="4" t="s">
        <v>4582</v>
      </c>
      <c r="I511" s="4" t="s">
        <v>6690</v>
      </c>
      <c r="J511" s="4" t="s">
        <v>6691</v>
      </c>
      <c r="K511" s="4" t="s">
        <v>1145</v>
      </c>
      <c r="L511" s="4" t="s">
        <v>4585</v>
      </c>
      <c r="M511" s="7">
        <v>106</v>
      </c>
      <c r="N511" s="4" t="s">
        <v>6692</v>
      </c>
      <c r="O511" s="4" t="s">
        <v>6693</v>
      </c>
      <c r="P511" s="4" t="s">
        <v>6694</v>
      </c>
      <c r="Q511" s="4" t="s">
        <v>6695</v>
      </c>
      <c r="R511" s="4" t="s">
        <v>6696</v>
      </c>
      <c r="S511" s="4" t="s">
        <v>6697</v>
      </c>
      <c r="T511" s="4" t="s">
        <v>48</v>
      </c>
      <c r="U511" s="4" t="s">
        <v>49</v>
      </c>
      <c r="V511" s="4" t="s">
        <v>72</v>
      </c>
      <c r="W511" s="4" t="s">
        <v>51</v>
      </c>
      <c r="X511" s="4" t="s">
        <v>49</v>
      </c>
      <c r="Y511" s="4" t="s">
        <v>49</v>
      </c>
      <c r="Z511" s="4" t="s">
        <v>49</v>
      </c>
      <c r="AA511" s="4" t="s">
        <v>1140</v>
      </c>
      <c r="AB511" s="4" t="s">
        <v>4593</v>
      </c>
      <c r="AC511" s="4" t="s">
        <v>4594</v>
      </c>
      <c r="AD511" s="4" t="s">
        <v>6698</v>
      </c>
      <c r="AE511" s="4" t="s">
        <v>6699</v>
      </c>
      <c r="AF511" s="8">
        <v>44196</v>
      </c>
    </row>
    <row r="512" spans="1:32" x14ac:dyDescent="0.2">
      <c r="A512" s="4" t="s">
        <v>32</v>
      </c>
      <c r="B512" s="4" t="s">
        <v>6700</v>
      </c>
      <c r="C512" s="4" t="s">
        <v>6701</v>
      </c>
      <c r="D512" s="5" t="s">
        <v>4528</v>
      </c>
      <c r="E512" s="4" t="s">
        <v>295</v>
      </c>
      <c r="F512" s="6">
        <v>23</v>
      </c>
      <c r="G512" s="6">
        <v>79</v>
      </c>
      <c r="H512" s="4" t="s">
        <v>4582</v>
      </c>
      <c r="I512" s="4" t="s">
        <v>6702</v>
      </c>
      <c r="J512" s="4" t="s">
        <v>6703</v>
      </c>
      <c r="K512" s="4" t="s">
        <v>1145</v>
      </c>
      <c r="L512" s="4" t="s">
        <v>4585</v>
      </c>
      <c r="M512" s="7">
        <v>106</v>
      </c>
      <c r="N512" s="4" t="s">
        <v>6704</v>
      </c>
      <c r="O512" s="4" t="s">
        <v>6705</v>
      </c>
      <c r="P512" s="4" t="s">
        <v>6706</v>
      </c>
      <c r="Q512" s="4" t="s">
        <v>6707</v>
      </c>
      <c r="R512" s="4" t="s">
        <v>6708</v>
      </c>
      <c r="S512" s="4" t="s">
        <v>6709</v>
      </c>
      <c r="T512" s="4" t="s">
        <v>48</v>
      </c>
      <c r="U512" s="4" t="s">
        <v>49</v>
      </c>
      <c r="V512" s="4" t="s">
        <v>72</v>
      </c>
      <c r="W512" s="4" t="s">
        <v>51</v>
      </c>
      <c r="X512" s="4" t="s">
        <v>49</v>
      </c>
      <c r="Y512" s="4" t="s">
        <v>49</v>
      </c>
      <c r="Z512" s="4" t="s">
        <v>49</v>
      </c>
      <c r="AA512" s="4" t="s">
        <v>1140</v>
      </c>
      <c r="AB512" s="4" t="s">
        <v>4593</v>
      </c>
      <c r="AC512" s="4" t="s">
        <v>4594</v>
      </c>
      <c r="AD512" s="4" t="s">
        <v>6710</v>
      </c>
      <c r="AE512" s="4" t="s">
        <v>6711</v>
      </c>
      <c r="AF512" s="8">
        <v>44196</v>
      </c>
    </row>
    <row r="513" spans="1:32" x14ac:dyDescent="0.2">
      <c r="A513" s="4" t="s">
        <v>32</v>
      </c>
      <c r="B513" s="4" t="s">
        <v>6712</v>
      </c>
      <c r="C513" s="4" t="s">
        <v>6713</v>
      </c>
      <c r="D513" s="5" t="s">
        <v>4528</v>
      </c>
      <c r="E513" s="4" t="s">
        <v>295</v>
      </c>
      <c r="F513" s="6">
        <v>17</v>
      </c>
      <c r="G513" s="6">
        <v>42</v>
      </c>
      <c r="H513" s="4" t="s">
        <v>4582</v>
      </c>
      <c r="I513" s="4" t="s">
        <v>6714</v>
      </c>
      <c r="J513" s="4" t="s">
        <v>6715</v>
      </c>
      <c r="K513" s="4" t="s">
        <v>2877</v>
      </c>
      <c r="L513" s="4" t="s">
        <v>4585</v>
      </c>
      <c r="M513" s="7">
        <v>106</v>
      </c>
      <c r="N513" s="4" t="s">
        <v>6716</v>
      </c>
      <c r="O513" s="4" t="s">
        <v>6717</v>
      </c>
      <c r="P513" s="4" t="s">
        <v>6718</v>
      </c>
      <c r="Q513" s="4" t="s">
        <v>6719</v>
      </c>
      <c r="R513" s="4" t="s">
        <v>6720</v>
      </c>
      <c r="S513" s="4" t="s">
        <v>6721</v>
      </c>
      <c r="T513" s="4" t="s">
        <v>48</v>
      </c>
      <c r="U513" s="4" t="s">
        <v>49</v>
      </c>
      <c r="V513" s="4" t="s">
        <v>72</v>
      </c>
      <c r="W513" s="4" t="s">
        <v>51</v>
      </c>
      <c r="X513" s="4" t="s">
        <v>49</v>
      </c>
      <c r="Y513" s="4" t="s">
        <v>49</v>
      </c>
      <c r="Z513" s="4" t="s">
        <v>49</v>
      </c>
      <c r="AA513" s="4" t="s">
        <v>1140</v>
      </c>
      <c r="AB513" s="4" t="s">
        <v>4593</v>
      </c>
      <c r="AC513" s="4" t="s">
        <v>4594</v>
      </c>
      <c r="AD513" s="4" t="s">
        <v>6722</v>
      </c>
      <c r="AE513" s="4" t="s">
        <v>6723</v>
      </c>
      <c r="AF513" s="8">
        <v>44196</v>
      </c>
    </row>
    <row r="514" spans="1:32" x14ac:dyDescent="0.2">
      <c r="A514" s="4" t="s">
        <v>32</v>
      </c>
      <c r="B514" s="4" t="s">
        <v>6724</v>
      </c>
      <c r="C514" s="4" t="s">
        <v>6725</v>
      </c>
      <c r="D514" s="5" t="s">
        <v>4528</v>
      </c>
      <c r="E514" s="4" t="s">
        <v>1195</v>
      </c>
      <c r="F514" s="6">
        <v>87</v>
      </c>
      <c r="G514" s="6">
        <v>1155</v>
      </c>
      <c r="H514" s="4" t="s">
        <v>4599</v>
      </c>
      <c r="I514" s="4" t="s">
        <v>6726</v>
      </c>
      <c r="J514" s="4" t="s">
        <v>6727</v>
      </c>
      <c r="K514" s="4" t="s">
        <v>87</v>
      </c>
      <c r="L514" s="4" t="s">
        <v>4602</v>
      </c>
      <c r="M514" s="7">
        <v>64.3</v>
      </c>
      <c r="N514" s="4" t="s">
        <v>6728</v>
      </c>
      <c r="O514" s="4" t="s">
        <v>6729</v>
      </c>
      <c r="P514" s="4" t="s">
        <v>6730</v>
      </c>
      <c r="Q514" s="4" t="s">
        <v>6731</v>
      </c>
      <c r="R514" s="4" t="s">
        <v>6732</v>
      </c>
      <c r="S514" s="4" t="s">
        <v>6733</v>
      </c>
      <c r="T514" s="4" t="s">
        <v>433</v>
      </c>
      <c r="U514" s="4" t="s">
        <v>49</v>
      </c>
      <c r="V514" s="4" t="s">
        <v>95</v>
      </c>
      <c r="W514" s="4" t="s">
        <v>49</v>
      </c>
      <c r="X514" s="4" t="s">
        <v>49</v>
      </c>
      <c r="Y514" s="4" t="s">
        <v>49</v>
      </c>
      <c r="Z514" s="4" t="s">
        <v>49</v>
      </c>
      <c r="AA514" s="4" t="s">
        <v>1140</v>
      </c>
      <c r="AB514" s="4" t="s">
        <v>4611</v>
      </c>
      <c r="AC514" s="4" t="s">
        <v>4612</v>
      </c>
      <c r="AD514" s="4" t="s">
        <v>6734</v>
      </c>
      <c r="AE514" s="4" t="s">
        <v>6735</v>
      </c>
      <c r="AF514" s="8">
        <v>44196</v>
      </c>
    </row>
    <row r="515" spans="1:32" x14ac:dyDescent="0.2">
      <c r="A515" s="4" t="s">
        <v>32</v>
      </c>
      <c r="B515" s="4" t="s">
        <v>6736</v>
      </c>
      <c r="C515" s="4" t="s">
        <v>6737</v>
      </c>
      <c r="D515" s="5" t="s">
        <v>4528</v>
      </c>
      <c r="E515" s="4" t="s">
        <v>1195</v>
      </c>
      <c r="F515" s="6">
        <v>174</v>
      </c>
      <c r="G515" s="6">
        <v>1559</v>
      </c>
      <c r="H515" s="4" t="s">
        <v>5244</v>
      </c>
      <c r="I515" s="4" t="s">
        <v>6738</v>
      </c>
      <c r="J515" s="4" t="s">
        <v>6739</v>
      </c>
      <c r="K515" s="4" t="s">
        <v>87</v>
      </c>
      <c r="L515" s="4" t="s">
        <v>6740</v>
      </c>
      <c r="M515" s="7">
        <v>2</v>
      </c>
      <c r="N515" s="4" t="s">
        <v>6741</v>
      </c>
      <c r="O515" s="4" t="s">
        <v>6742</v>
      </c>
      <c r="P515" s="4" t="s">
        <v>6743</v>
      </c>
      <c r="Q515" s="4" t="s">
        <v>6744</v>
      </c>
      <c r="R515" s="4" t="s">
        <v>6745</v>
      </c>
      <c r="S515" s="4" t="s">
        <v>6746</v>
      </c>
      <c r="T515" s="4" t="s">
        <v>5211</v>
      </c>
      <c r="U515" s="4" t="s">
        <v>49</v>
      </c>
      <c r="V515" s="4" t="s">
        <v>95</v>
      </c>
      <c r="W515" s="4" t="s">
        <v>49</v>
      </c>
      <c r="X515" s="4" t="s">
        <v>49</v>
      </c>
      <c r="Y515" s="4" t="s">
        <v>49</v>
      </c>
      <c r="Z515" s="4" t="s">
        <v>49</v>
      </c>
      <c r="AA515" s="4" t="s">
        <v>1140</v>
      </c>
      <c r="AB515" s="4" t="s">
        <v>5196</v>
      </c>
      <c r="AC515" s="4" t="s">
        <v>5197</v>
      </c>
      <c r="AD515" s="4" t="s">
        <v>6747</v>
      </c>
      <c r="AE515" s="4" t="s">
        <v>6748</v>
      </c>
      <c r="AF515" s="8">
        <v>44196</v>
      </c>
    </row>
    <row r="516" spans="1:32" x14ac:dyDescent="0.2">
      <c r="A516" s="4" t="s">
        <v>32</v>
      </c>
      <c r="B516" s="4" t="s">
        <v>6749</v>
      </c>
      <c r="C516" s="4" t="s">
        <v>6750</v>
      </c>
      <c r="D516" s="5" t="s">
        <v>4528</v>
      </c>
      <c r="E516" s="4" t="s">
        <v>295</v>
      </c>
      <c r="F516" s="6">
        <v>24</v>
      </c>
      <c r="G516" s="6">
        <v>72</v>
      </c>
      <c r="H516" s="4" t="s">
        <v>5013</v>
      </c>
      <c r="I516" s="4" t="s">
        <v>6751</v>
      </c>
      <c r="J516" s="4" t="s">
        <v>6752</v>
      </c>
      <c r="K516" s="4" t="s">
        <v>1809</v>
      </c>
      <c r="L516" s="4" t="s">
        <v>4825</v>
      </c>
      <c r="M516" s="7">
        <v>9.1999999999999993</v>
      </c>
      <c r="N516" s="4" t="s">
        <v>6753</v>
      </c>
      <c r="O516" s="4" t="s">
        <v>6754</v>
      </c>
      <c r="P516" s="4" t="s">
        <v>6755</v>
      </c>
      <c r="Q516" s="4" t="s">
        <v>6756</v>
      </c>
      <c r="R516" s="4" t="s">
        <v>6757</v>
      </c>
      <c r="S516" s="4" t="s">
        <v>6758</v>
      </c>
      <c r="T516" s="4" t="s">
        <v>433</v>
      </c>
      <c r="U516" s="4" t="s">
        <v>468</v>
      </c>
      <c r="V516" s="4" t="s">
        <v>72</v>
      </c>
      <c r="W516" s="4" t="s">
        <v>51</v>
      </c>
      <c r="X516" s="4" t="s">
        <v>49</v>
      </c>
      <c r="Y516" s="4" t="s">
        <v>49</v>
      </c>
      <c r="Z516" s="4" t="s">
        <v>49</v>
      </c>
      <c r="AA516" s="4" t="s">
        <v>1140</v>
      </c>
      <c r="AB516" s="4" t="s">
        <v>5024</v>
      </c>
      <c r="AC516" s="4" t="s">
        <v>5025</v>
      </c>
      <c r="AD516" s="4" t="s">
        <v>6759</v>
      </c>
      <c r="AE516" s="4" t="s">
        <v>6760</v>
      </c>
      <c r="AF516" s="8">
        <v>44196</v>
      </c>
    </row>
    <row r="517" spans="1:32" x14ac:dyDescent="0.2">
      <c r="A517" s="4" t="s">
        <v>32</v>
      </c>
      <c r="B517" s="4" t="s">
        <v>6761</v>
      </c>
      <c r="C517" s="4" t="s">
        <v>6762</v>
      </c>
      <c r="D517" s="5" t="s">
        <v>4528</v>
      </c>
      <c r="E517" s="4" t="s">
        <v>1210</v>
      </c>
      <c r="F517" s="6">
        <v>394</v>
      </c>
      <c r="G517" s="6">
        <v>1748</v>
      </c>
      <c r="H517" s="4" t="s">
        <v>6763</v>
      </c>
      <c r="I517" s="4" t="s">
        <v>6764</v>
      </c>
      <c r="J517" s="4" t="s">
        <v>6765</v>
      </c>
      <c r="K517" s="4" t="s">
        <v>4340</v>
      </c>
      <c r="L517" s="4" t="s">
        <v>6766</v>
      </c>
      <c r="M517" s="7">
        <v>139.1</v>
      </c>
      <c r="N517" s="4" t="s">
        <v>6767</v>
      </c>
      <c r="O517" s="4" t="s">
        <v>6768</v>
      </c>
      <c r="P517" s="4" t="s">
        <v>6769</v>
      </c>
      <c r="Q517" s="4" t="s">
        <v>6770</v>
      </c>
      <c r="R517" s="4" t="s">
        <v>6771</v>
      </c>
      <c r="S517" s="4" t="s">
        <v>6772</v>
      </c>
      <c r="T517" s="4" t="s">
        <v>2202</v>
      </c>
      <c r="U517" s="4" t="s">
        <v>468</v>
      </c>
      <c r="V517" s="4" t="s">
        <v>95</v>
      </c>
      <c r="W517" s="4" t="s">
        <v>49</v>
      </c>
      <c r="X517" s="4" t="s">
        <v>49</v>
      </c>
      <c r="Y517" s="4" t="s">
        <v>49</v>
      </c>
      <c r="Z517" s="4" t="s">
        <v>49</v>
      </c>
      <c r="AA517" s="4" t="s">
        <v>1140</v>
      </c>
      <c r="AB517" s="4" t="s">
        <v>6629</v>
      </c>
      <c r="AC517" s="4" t="s">
        <v>6630</v>
      </c>
      <c r="AD517" s="4" t="s">
        <v>6773</v>
      </c>
      <c r="AE517" s="4" t="s">
        <v>6774</v>
      </c>
      <c r="AF517" s="8">
        <v>44196</v>
      </c>
    </row>
    <row r="518" spans="1:32" x14ac:dyDescent="0.2">
      <c r="A518" s="4" t="s">
        <v>32</v>
      </c>
      <c r="B518" s="4" t="s">
        <v>6775</v>
      </c>
      <c r="C518" s="4" t="s">
        <v>6776</v>
      </c>
      <c r="D518" s="5" t="s">
        <v>4528</v>
      </c>
      <c r="E518" s="4" t="s">
        <v>1210</v>
      </c>
      <c r="F518" s="6">
        <v>16</v>
      </c>
      <c r="G518" s="6">
        <v>54</v>
      </c>
      <c r="H518" s="4" t="s">
        <v>6777</v>
      </c>
      <c r="I518" s="4" t="s">
        <v>6778</v>
      </c>
      <c r="J518" s="4" t="s">
        <v>6779</v>
      </c>
      <c r="K518" s="4" t="s">
        <v>617</v>
      </c>
      <c r="L518" s="4" t="s">
        <v>6766</v>
      </c>
      <c r="M518" s="7">
        <v>141.1</v>
      </c>
      <c r="N518" s="4" t="s">
        <v>6780</v>
      </c>
      <c r="O518" s="4" t="s">
        <v>6781</v>
      </c>
      <c r="P518" s="4" t="s">
        <v>6782</v>
      </c>
      <c r="Q518" s="4" t="s">
        <v>6783</v>
      </c>
      <c r="R518" s="4" t="s">
        <v>6784</v>
      </c>
      <c r="S518" s="4" t="s">
        <v>6785</v>
      </c>
      <c r="T518" s="4" t="s">
        <v>2202</v>
      </c>
      <c r="U518" s="4" t="s">
        <v>468</v>
      </c>
      <c r="V518" s="4" t="s">
        <v>1220</v>
      </c>
      <c r="W518" s="4" t="s">
        <v>49</v>
      </c>
      <c r="X518" s="4" t="s">
        <v>49</v>
      </c>
      <c r="Y518" s="4" t="s">
        <v>49</v>
      </c>
      <c r="Z518" s="4" t="s">
        <v>49</v>
      </c>
      <c r="AA518" s="4" t="s">
        <v>1140</v>
      </c>
      <c r="AB518" s="4" t="s">
        <v>49</v>
      </c>
      <c r="AC518" s="4" t="s">
        <v>49</v>
      </c>
      <c r="AD518" s="4" t="s">
        <v>49</v>
      </c>
      <c r="AE518" s="4" t="s">
        <v>49</v>
      </c>
      <c r="AF518" s="8"/>
    </row>
    <row r="519" spans="1:32" x14ac:dyDescent="0.2">
      <c r="A519" s="4" t="s">
        <v>32</v>
      </c>
      <c r="B519" s="4" t="s">
        <v>6786</v>
      </c>
      <c r="C519" s="4" t="s">
        <v>6787</v>
      </c>
      <c r="D519" s="5" t="s">
        <v>4528</v>
      </c>
      <c r="E519" s="4" t="s">
        <v>1210</v>
      </c>
      <c r="F519" s="6">
        <v>109</v>
      </c>
      <c r="G519" s="6">
        <v>785</v>
      </c>
      <c r="H519" s="4" t="s">
        <v>6763</v>
      </c>
      <c r="I519" s="4" t="s">
        <v>6788</v>
      </c>
      <c r="J519" s="4" t="s">
        <v>6789</v>
      </c>
      <c r="K519" s="4" t="s">
        <v>617</v>
      </c>
      <c r="L519" s="4" t="s">
        <v>6766</v>
      </c>
      <c r="M519" s="7">
        <v>139.1</v>
      </c>
      <c r="N519" s="4" t="s">
        <v>6790</v>
      </c>
      <c r="O519" s="4" t="s">
        <v>6791</v>
      </c>
      <c r="P519" s="4" t="s">
        <v>6792</v>
      </c>
      <c r="Q519" s="4" t="s">
        <v>6793</v>
      </c>
      <c r="R519" s="4" t="s">
        <v>6794</v>
      </c>
      <c r="S519" s="4" t="s">
        <v>6795</v>
      </c>
      <c r="T519" s="4" t="s">
        <v>2202</v>
      </c>
      <c r="U519" s="4" t="s">
        <v>468</v>
      </c>
      <c r="V519" s="4" t="s">
        <v>1220</v>
      </c>
      <c r="W519" s="4" t="s">
        <v>49</v>
      </c>
      <c r="X519" s="4" t="s">
        <v>49</v>
      </c>
      <c r="Y519" s="4" t="s">
        <v>49</v>
      </c>
      <c r="Z519" s="4" t="s">
        <v>49</v>
      </c>
      <c r="AA519" s="4" t="s">
        <v>1140</v>
      </c>
      <c r="AB519" s="4" t="s">
        <v>6629</v>
      </c>
      <c r="AC519" s="4" t="s">
        <v>6630</v>
      </c>
      <c r="AD519" s="4" t="s">
        <v>6796</v>
      </c>
      <c r="AE519" s="4" t="s">
        <v>6797</v>
      </c>
      <c r="AF519" s="8">
        <v>44196</v>
      </c>
    </row>
    <row r="520" spans="1:32" x14ac:dyDescent="0.2">
      <c r="A520" s="4" t="s">
        <v>32</v>
      </c>
      <c r="B520" s="4" t="s">
        <v>6798</v>
      </c>
      <c r="C520" s="4" t="s">
        <v>6799</v>
      </c>
      <c r="D520" s="5" t="s">
        <v>4528</v>
      </c>
      <c r="E520" s="4" t="s">
        <v>613</v>
      </c>
      <c r="F520" s="6">
        <v>282</v>
      </c>
      <c r="G520" s="6">
        <v>1345</v>
      </c>
      <c r="H520" s="4" t="s">
        <v>6800</v>
      </c>
      <c r="I520" s="4" t="s">
        <v>6801</v>
      </c>
      <c r="J520" s="4" t="s">
        <v>6802</v>
      </c>
      <c r="K520" s="4" t="s">
        <v>298</v>
      </c>
      <c r="L520" s="4" t="s">
        <v>6803</v>
      </c>
      <c r="M520" s="7">
        <v>137.30000000000001</v>
      </c>
      <c r="N520" s="4" t="s">
        <v>6804</v>
      </c>
      <c r="O520" s="4" t="s">
        <v>6805</v>
      </c>
      <c r="P520" s="4" t="s">
        <v>6806</v>
      </c>
      <c r="Q520" s="4" t="s">
        <v>6807</v>
      </c>
      <c r="R520" s="4" t="s">
        <v>6808</v>
      </c>
      <c r="S520" s="4" t="s">
        <v>6809</v>
      </c>
      <c r="T520" s="4" t="s">
        <v>5211</v>
      </c>
      <c r="U520" s="4" t="s">
        <v>49</v>
      </c>
      <c r="V520" s="4" t="s">
        <v>95</v>
      </c>
      <c r="W520" s="4" t="s">
        <v>49</v>
      </c>
      <c r="X520" s="4" t="s">
        <v>49</v>
      </c>
      <c r="Y520" s="4" t="s">
        <v>49</v>
      </c>
      <c r="Z520" s="4" t="s">
        <v>49</v>
      </c>
      <c r="AA520" s="4" t="s">
        <v>1140</v>
      </c>
      <c r="AB520" s="4" t="s">
        <v>4816</v>
      </c>
      <c r="AC520" s="4" t="s">
        <v>4817</v>
      </c>
      <c r="AD520" s="4" t="s">
        <v>6810</v>
      </c>
      <c r="AE520" s="4" t="s">
        <v>6811</v>
      </c>
      <c r="AF520" s="8">
        <v>44196</v>
      </c>
    </row>
    <row r="521" spans="1:32" x14ac:dyDescent="0.2">
      <c r="A521" s="4" t="s">
        <v>32</v>
      </c>
      <c r="B521" s="4" t="s">
        <v>6812</v>
      </c>
      <c r="C521" s="4" t="s">
        <v>6813</v>
      </c>
      <c r="D521" s="5" t="s">
        <v>4528</v>
      </c>
      <c r="E521" s="4" t="s">
        <v>613</v>
      </c>
      <c r="F521" s="6">
        <v>592</v>
      </c>
      <c r="G521" s="6">
        <v>4546</v>
      </c>
      <c r="H521" s="4" t="s">
        <v>5996</v>
      </c>
      <c r="I521" s="4" t="s">
        <v>6814</v>
      </c>
      <c r="J521" s="4" t="s">
        <v>6815</v>
      </c>
      <c r="K521" s="4" t="s">
        <v>6816</v>
      </c>
      <c r="L521" s="4" t="s">
        <v>5999</v>
      </c>
      <c r="M521" s="7">
        <v>55.5</v>
      </c>
      <c r="N521" s="4" t="s">
        <v>6817</v>
      </c>
      <c r="O521" s="4" t="s">
        <v>6818</v>
      </c>
      <c r="P521" s="4" t="s">
        <v>6819</v>
      </c>
      <c r="Q521" s="4" t="s">
        <v>6820</v>
      </c>
      <c r="R521" s="4" t="s">
        <v>6821</v>
      </c>
      <c r="S521" s="4" t="s">
        <v>6822</v>
      </c>
      <c r="T521" s="4" t="s">
        <v>49</v>
      </c>
      <c r="U521" s="4" t="s">
        <v>49</v>
      </c>
      <c r="V521" s="4" t="s">
        <v>95</v>
      </c>
      <c r="W521" s="4" t="s">
        <v>49</v>
      </c>
      <c r="X521" s="4" t="s">
        <v>49</v>
      </c>
      <c r="Y521" s="4" t="s">
        <v>49</v>
      </c>
      <c r="Z521" s="4" t="s">
        <v>49</v>
      </c>
      <c r="AA521" s="4" t="s">
        <v>1140</v>
      </c>
      <c r="AB521" s="4" t="s">
        <v>6006</v>
      </c>
      <c r="AC521" s="4" t="s">
        <v>6007</v>
      </c>
      <c r="AD521" s="4" t="s">
        <v>6823</v>
      </c>
      <c r="AE521" s="4" t="s">
        <v>6824</v>
      </c>
      <c r="AF521" s="8">
        <v>44196</v>
      </c>
    </row>
    <row r="522" spans="1:32" x14ac:dyDescent="0.2">
      <c r="A522" s="4" t="s">
        <v>32</v>
      </c>
      <c r="B522" s="4" t="s">
        <v>6825</v>
      </c>
      <c r="C522" s="4" t="s">
        <v>6826</v>
      </c>
      <c r="D522" s="5" t="s">
        <v>4528</v>
      </c>
      <c r="E522" s="4" t="s">
        <v>3428</v>
      </c>
      <c r="F522" s="6">
        <v>328</v>
      </c>
      <c r="G522" s="6">
        <v>2619</v>
      </c>
      <c r="H522" s="4" t="s">
        <v>4599</v>
      </c>
      <c r="I522" s="4" t="s">
        <v>6827</v>
      </c>
      <c r="J522" s="4" t="s">
        <v>6828</v>
      </c>
      <c r="K522" s="4" t="s">
        <v>40</v>
      </c>
      <c r="L522" s="4" t="s">
        <v>5972</v>
      </c>
      <c r="M522" s="7">
        <v>62.7</v>
      </c>
      <c r="N522" s="4" t="s">
        <v>6829</v>
      </c>
      <c r="O522" s="4" t="s">
        <v>6830</v>
      </c>
      <c r="P522" s="4" t="s">
        <v>6831</v>
      </c>
      <c r="Q522" s="4" t="s">
        <v>6832</v>
      </c>
      <c r="R522" s="4" t="s">
        <v>6833</v>
      </c>
      <c r="S522" s="4" t="s">
        <v>6834</v>
      </c>
      <c r="T522" s="4" t="s">
        <v>5211</v>
      </c>
      <c r="U522" s="4" t="s">
        <v>49</v>
      </c>
      <c r="V522" s="4" t="s">
        <v>50</v>
      </c>
      <c r="W522" s="4" t="s">
        <v>49</v>
      </c>
      <c r="X522" s="4" t="s">
        <v>49</v>
      </c>
      <c r="Y522" s="4" t="s">
        <v>49</v>
      </c>
      <c r="Z522" s="4" t="s">
        <v>49</v>
      </c>
      <c r="AA522" s="4" t="s">
        <v>1140</v>
      </c>
      <c r="AB522" s="4" t="s">
        <v>4611</v>
      </c>
      <c r="AC522" s="4" t="s">
        <v>4612</v>
      </c>
      <c r="AD522" s="4" t="s">
        <v>6835</v>
      </c>
      <c r="AE522" s="4" t="s">
        <v>6836</v>
      </c>
      <c r="AF522" s="8">
        <v>44196</v>
      </c>
    </row>
    <row r="523" spans="1:32" x14ac:dyDescent="0.2">
      <c r="A523" s="4" t="s">
        <v>32</v>
      </c>
      <c r="B523" s="4" t="s">
        <v>6837</v>
      </c>
      <c r="C523" s="4" t="s">
        <v>6838</v>
      </c>
      <c r="D523" s="5" t="s">
        <v>4528</v>
      </c>
      <c r="E523" s="4" t="s">
        <v>6839</v>
      </c>
      <c r="F523" s="6">
        <v>108</v>
      </c>
      <c r="G523" s="6">
        <v>450</v>
      </c>
      <c r="H523" s="4" t="s">
        <v>4599</v>
      </c>
      <c r="I523" s="4" t="s">
        <v>6840</v>
      </c>
      <c r="J523" s="4" t="s">
        <v>6841</v>
      </c>
      <c r="K523" s="4" t="s">
        <v>617</v>
      </c>
      <c r="L523" s="4" t="s">
        <v>5972</v>
      </c>
      <c r="M523" s="7">
        <v>62.7</v>
      </c>
      <c r="N523" s="4" t="s">
        <v>6842</v>
      </c>
      <c r="O523" s="4" t="s">
        <v>6843</v>
      </c>
      <c r="P523" s="4" t="s">
        <v>6844</v>
      </c>
      <c r="Q523" s="4" t="s">
        <v>6845</v>
      </c>
      <c r="R523" s="4" t="s">
        <v>6846</v>
      </c>
      <c r="S523" s="4" t="s">
        <v>6847</v>
      </c>
      <c r="T523" s="4" t="s">
        <v>5211</v>
      </c>
      <c r="U523" s="4" t="s">
        <v>49</v>
      </c>
      <c r="V523" s="4" t="s">
        <v>1220</v>
      </c>
      <c r="W523" s="4" t="s">
        <v>49</v>
      </c>
      <c r="X523" s="4" t="s">
        <v>49</v>
      </c>
      <c r="Y523" s="4" t="s">
        <v>49</v>
      </c>
      <c r="Z523" s="4" t="s">
        <v>49</v>
      </c>
      <c r="AA523" s="4" t="s">
        <v>1140</v>
      </c>
      <c r="AB523" s="4" t="s">
        <v>4611</v>
      </c>
      <c r="AC523" s="4" t="s">
        <v>4612</v>
      </c>
      <c r="AD523" s="4" t="s">
        <v>6848</v>
      </c>
      <c r="AE523" s="4" t="s">
        <v>6849</v>
      </c>
      <c r="AF523" s="8">
        <v>44196</v>
      </c>
    </row>
    <row r="524" spans="1:32" x14ac:dyDescent="0.2">
      <c r="A524" s="4" t="s">
        <v>32</v>
      </c>
      <c r="B524" s="4" t="s">
        <v>6850</v>
      </c>
      <c r="C524" s="4" t="s">
        <v>6851</v>
      </c>
      <c r="D524" s="5" t="s">
        <v>4528</v>
      </c>
      <c r="E524" s="4" t="s">
        <v>2454</v>
      </c>
      <c r="F524" s="6">
        <v>36</v>
      </c>
      <c r="G524" s="6">
        <v>126</v>
      </c>
      <c r="H524" s="4" t="s">
        <v>5152</v>
      </c>
      <c r="I524" s="4" t="s">
        <v>6852</v>
      </c>
      <c r="J524" s="4" t="s">
        <v>6853</v>
      </c>
      <c r="K524" s="4" t="s">
        <v>3368</v>
      </c>
      <c r="L524" s="4" t="s">
        <v>6432</v>
      </c>
      <c r="M524" s="7">
        <v>102</v>
      </c>
      <c r="N524" s="4" t="s">
        <v>6854</v>
      </c>
      <c r="O524" s="4" t="s">
        <v>6855</v>
      </c>
      <c r="P524" s="4" t="s">
        <v>6856</v>
      </c>
      <c r="Q524" s="4" t="s">
        <v>6857</v>
      </c>
      <c r="R524" s="4" t="s">
        <v>6858</v>
      </c>
      <c r="S524" s="4" t="s">
        <v>6859</v>
      </c>
      <c r="T524" s="4" t="s">
        <v>2202</v>
      </c>
      <c r="U524" s="4" t="s">
        <v>49</v>
      </c>
      <c r="V524" s="4" t="s">
        <v>95</v>
      </c>
      <c r="W524" s="4" t="s">
        <v>49</v>
      </c>
      <c r="X524" s="4" t="s">
        <v>49</v>
      </c>
      <c r="Y524" s="4" t="s">
        <v>49</v>
      </c>
      <c r="Z524" s="4" t="s">
        <v>49</v>
      </c>
      <c r="AA524" s="4" t="s">
        <v>1140</v>
      </c>
      <c r="AB524" s="4" t="s">
        <v>5163</v>
      </c>
      <c r="AC524" s="4" t="s">
        <v>5164</v>
      </c>
      <c r="AD524" s="4" t="s">
        <v>6860</v>
      </c>
      <c r="AE524" s="4" t="s">
        <v>6861</v>
      </c>
      <c r="AF524" s="8">
        <v>44196</v>
      </c>
    </row>
    <row r="525" spans="1:32" x14ac:dyDescent="0.2">
      <c r="A525" s="4" t="s">
        <v>32</v>
      </c>
      <c r="B525" s="4" t="s">
        <v>6862</v>
      </c>
      <c r="C525" s="4" t="s">
        <v>6863</v>
      </c>
      <c r="D525" s="5" t="s">
        <v>4528</v>
      </c>
      <c r="E525" s="4" t="s">
        <v>613</v>
      </c>
      <c r="F525" s="6">
        <v>1011</v>
      </c>
      <c r="G525" s="6">
        <v>7511</v>
      </c>
      <c r="H525" s="4" t="s">
        <v>5152</v>
      </c>
      <c r="I525" s="4" t="s">
        <v>6864</v>
      </c>
      <c r="J525" s="4" t="s">
        <v>6865</v>
      </c>
      <c r="K525" s="4" t="s">
        <v>6866</v>
      </c>
      <c r="L525" s="4" t="s">
        <v>6432</v>
      </c>
      <c r="M525" s="7">
        <v>102.5</v>
      </c>
      <c r="N525" s="4" t="s">
        <v>6867</v>
      </c>
      <c r="O525" s="4" t="s">
        <v>6868</v>
      </c>
      <c r="P525" s="4" t="s">
        <v>6869</v>
      </c>
      <c r="Q525" s="4" t="s">
        <v>6870</v>
      </c>
      <c r="R525" s="4" t="s">
        <v>6871</v>
      </c>
      <c r="S525" s="4" t="s">
        <v>6872</v>
      </c>
      <c r="T525" s="4" t="s">
        <v>5211</v>
      </c>
      <c r="U525" s="4" t="s">
        <v>49</v>
      </c>
      <c r="V525" s="4" t="s">
        <v>95</v>
      </c>
      <c r="W525" s="4" t="s">
        <v>49</v>
      </c>
      <c r="X525" s="4" t="s">
        <v>6873</v>
      </c>
      <c r="Y525" s="4" t="s">
        <v>6874</v>
      </c>
      <c r="Z525" s="4" t="s">
        <v>49</v>
      </c>
      <c r="AA525" s="4" t="s">
        <v>4699</v>
      </c>
      <c r="AB525" s="4" t="s">
        <v>5163</v>
      </c>
      <c r="AC525" s="4" t="s">
        <v>5164</v>
      </c>
      <c r="AD525" s="4" t="s">
        <v>6875</v>
      </c>
      <c r="AE525" s="4" t="s">
        <v>6876</v>
      </c>
      <c r="AF525" s="8">
        <v>44196</v>
      </c>
    </row>
    <row r="526" spans="1:32" x14ac:dyDescent="0.2">
      <c r="A526" s="4" t="s">
        <v>32</v>
      </c>
      <c r="B526" s="4" t="s">
        <v>6877</v>
      </c>
      <c r="C526" s="4" t="s">
        <v>6878</v>
      </c>
      <c r="D526" s="5" t="s">
        <v>4528</v>
      </c>
      <c r="E526" s="4" t="s">
        <v>613</v>
      </c>
      <c r="F526" s="6">
        <v>194</v>
      </c>
      <c r="G526" s="6">
        <v>988</v>
      </c>
      <c r="H526" s="4" t="s">
        <v>5152</v>
      </c>
      <c r="I526" s="4" t="s">
        <v>6879</v>
      </c>
      <c r="J526" s="4" t="s">
        <v>6880</v>
      </c>
      <c r="K526" s="4" t="s">
        <v>1809</v>
      </c>
      <c r="L526" s="4" t="s">
        <v>5155</v>
      </c>
      <c r="M526" s="7">
        <v>202.4</v>
      </c>
      <c r="N526" s="4" t="s">
        <v>6881</v>
      </c>
      <c r="O526" s="4" t="s">
        <v>6882</v>
      </c>
      <c r="P526" s="4" t="s">
        <v>6883</v>
      </c>
      <c r="Q526" s="4" t="s">
        <v>6884</v>
      </c>
      <c r="R526" s="4" t="s">
        <v>6885</v>
      </c>
      <c r="S526" s="4" t="s">
        <v>6886</v>
      </c>
      <c r="T526" s="4" t="s">
        <v>5211</v>
      </c>
      <c r="U526" s="4" t="s">
        <v>49</v>
      </c>
      <c r="V526" s="4" t="s">
        <v>95</v>
      </c>
      <c r="W526" s="4" t="s">
        <v>49</v>
      </c>
      <c r="X526" s="4" t="s">
        <v>6887</v>
      </c>
      <c r="Y526" s="4" t="s">
        <v>6888</v>
      </c>
      <c r="Z526" s="4" t="s">
        <v>49</v>
      </c>
      <c r="AA526" s="4" t="s">
        <v>4699</v>
      </c>
      <c r="AB526" s="4" t="s">
        <v>5163</v>
      </c>
      <c r="AC526" s="4" t="s">
        <v>5164</v>
      </c>
      <c r="AD526" s="4" t="s">
        <v>6889</v>
      </c>
      <c r="AE526" s="4" t="s">
        <v>6890</v>
      </c>
      <c r="AF526" s="8">
        <v>44196</v>
      </c>
    </row>
    <row r="527" spans="1:32" x14ac:dyDescent="0.2">
      <c r="A527" s="4" t="s">
        <v>32</v>
      </c>
      <c r="B527" s="4" t="s">
        <v>6891</v>
      </c>
      <c r="C527" s="4" t="s">
        <v>6892</v>
      </c>
      <c r="D527" s="5" t="s">
        <v>4528</v>
      </c>
      <c r="E527" s="4" t="s">
        <v>613</v>
      </c>
      <c r="F527" s="6">
        <v>216</v>
      </c>
      <c r="G527" s="6">
        <v>970</v>
      </c>
      <c r="H527" s="4" t="s">
        <v>5152</v>
      </c>
      <c r="I527" s="4" t="s">
        <v>6893</v>
      </c>
      <c r="J527" s="4" t="s">
        <v>6894</v>
      </c>
      <c r="K527" s="4" t="s">
        <v>298</v>
      </c>
      <c r="L527" s="4" t="s">
        <v>5155</v>
      </c>
      <c r="M527" s="7">
        <v>202.1</v>
      </c>
      <c r="N527" s="4" t="s">
        <v>6895</v>
      </c>
      <c r="O527" s="4" t="s">
        <v>6896</v>
      </c>
      <c r="P527" s="4" t="s">
        <v>6897</v>
      </c>
      <c r="Q527" s="4" t="s">
        <v>6898</v>
      </c>
      <c r="R527" s="4" t="s">
        <v>6899</v>
      </c>
      <c r="S527" s="4" t="s">
        <v>6900</v>
      </c>
      <c r="T527" s="4" t="s">
        <v>591</v>
      </c>
      <c r="U527" s="4" t="s">
        <v>49</v>
      </c>
      <c r="V527" s="4" t="s">
        <v>95</v>
      </c>
      <c r="W527" s="4" t="s">
        <v>49</v>
      </c>
      <c r="X527" s="4" t="s">
        <v>49</v>
      </c>
      <c r="Y527" s="4" t="s">
        <v>49</v>
      </c>
      <c r="Z527" s="4" t="s">
        <v>49</v>
      </c>
      <c r="AA527" s="4" t="s">
        <v>1140</v>
      </c>
      <c r="AB527" s="4" t="s">
        <v>5163</v>
      </c>
      <c r="AC527" s="4" t="s">
        <v>5164</v>
      </c>
      <c r="AD527" s="4" t="s">
        <v>6901</v>
      </c>
      <c r="AE527" s="4" t="s">
        <v>6902</v>
      </c>
      <c r="AF527" s="8">
        <v>44196</v>
      </c>
    </row>
    <row r="528" spans="1:32" x14ac:dyDescent="0.2">
      <c r="A528" s="4" t="s">
        <v>32</v>
      </c>
      <c r="B528" s="4" t="s">
        <v>6903</v>
      </c>
      <c r="C528" s="4" t="s">
        <v>6904</v>
      </c>
      <c r="D528" s="5" t="s">
        <v>4528</v>
      </c>
      <c r="E528" s="4" t="s">
        <v>1156</v>
      </c>
      <c r="F528" s="6">
        <v>58</v>
      </c>
      <c r="G528" s="6">
        <v>314</v>
      </c>
      <c r="H528" s="4" t="s">
        <v>5359</v>
      </c>
      <c r="I528" s="4" t="s">
        <v>6905</v>
      </c>
      <c r="J528" s="4" t="s">
        <v>6906</v>
      </c>
      <c r="K528" s="4" t="s">
        <v>1145</v>
      </c>
      <c r="L528" s="4" t="s">
        <v>5362</v>
      </c>
      <c r="M528" s="7">
        <v>207.1</v>
      </c>
      <c r="N528" s="4" t="s">
        <v>6907</v>
      </c>
      <c r="O528" s="4" t="s">
        <v>6908</v>
      </c>
      <c r="P528" s="4" t="s">
        <v>6909</v>
      </c>
      <c r="Q528" s="4" t="s">
        <v>6910</v>
      </c>
      <c r="R528" s="4" t="s">
        <v>6911</v>
      </c>
      <c r="S528" s="4" t="s">
        <v>6912</v>
      </c>
      <c r="T528" s="4" t="s">
        <v>5211</v>
      </c>
      <c r="U528" s="4" t="s">
        <v>49</v>
      </c>
      <c r="V528" s="4" t="s">
        <v>95</v>
      </c>
      <c r="W528" s="4" t="s">
        <v>49</v>
      </c>
      <c r="X528" s="4" t="s">
        <v>49</v>
      </c>
      <c r="Y528" s="4" t="s">
        <v>49</v>
      </c>
      <c r="Z528" s="4" t="s">
        <v>49</v>
      </c>
      <c r="AA528" s="4" t="s">
        <v>1140</v>
      </c>
      <c r="AB528" s="4" t="s">
        <v>6913</v>
      </c>
      <c r="AC528" s="4" t="s">
        <v>6914</v>
      </c>
      <c r="AD528" s="4" t="s">
        <v>6915</v>
      </c>
      <c r="AE528" s="4" t="s">
        <v>6916</v>
      </c>
      <c r="AF528" s="8">
        <v>44196</v>
      </c>
    </row>
    <row r="529" spans="1:32" x14ac:dyDescent="0.2">
      <c r="A529" s="4" t="s">
        <v>32</v>
      </c>
      <c r="B529" s="4" t="s">
        <v>6917</v>
      </c>
      <c r="C529" s="4" t="s">
        <v>6918</v>
      </c>
      <c r="D529" s="5" t="s">
        <v>4528</v>
      </c>
      <c r="E529" s="4" t="s">
        <v>613</v>
      </c>
      <c r="F529" s="6">
        <v>144</v>
      </c>
      <c r="G529" s="6">
        <v>773</v>
      </c>
      <c r="H529" s="4" t="s">
        <v>6271</v>
      </c>
      <c r="I529" s="4" t="s">
        <v>6919</v>
      </c>
      <c r="J529" s="4" t="s">
        <v>6920</v>
      </c>
      <c r="K529" s="4" t="s">
        <v>1809</v>
      </c>
      <c r="L529" s="4" t="s">
        <v>6274</v>
      </c>
      <c r="M529" s="7">
        <v>215</v>
      </c>
      <c r="N529" s="4" t="s">
        <v>6921</v>
      </c>
      <c r="O529" s="4" t="s">
        <v>6922</v>
      </c>
      <c r="P529" s="4" t="s">
        <v>6923</v>
      </c>
      <c r="Q529" s="4" t="s">
        <v>6924</v>
      </c>
      <c r="R529" s="4" t="s">
        <v>6925</v>
      </c>
      <c r="S529" s="4" t="s">
        <v>6926</v>
      </c>
      <c r="T529" s="4" t="s">
        <v>5211</v>
      </c>
      <c r="U529" s="4" t="s">
        <v>49</v>
      </c>
      <c r="V529" s="4" t="s">
        <v>95</v>
      </c>
      <c r="W529" s="4" t="s">
        <v>49</v>
      </c>
      <c r="X529" s="4" t="s">
        <v>49</v>
      </c>
      <c r="Y529" s="4" t="s">
        <v>49</v>
      </c>
      <c r="Z529" s="4" t="s">
        <v>49</v>
      </c>
      <c r="AA529" s="4" t="s">
        <v>1140</v>
      </c>
      <c r="AB529" s="4" t="s">
        <v>6281</v>
      </c>
      <c r="AC529" s="4" t="s">
        <v>6282</v>
      </c>
      <c r="AD529" s="4" t="s">
        <v>6927</v>
      </c>
      <c r="AE529" s="4" t="s">
        <v>6928</v>
      </c>
      <c r="AF529" s="8">
        <v>44196</v>
      </c>
    </row>
    <row r="530" spans="1:32" x14ac:dyDescent="0.2">
      <c r="A530" s="4" t="s">
        <v>32</v>
      </c>
      <c r="B530" s="4" t="s">
        <v>6929</v>
      </c>
      <c r="C530" s="4" t="s">
        <v>6930</v>
      </c>
      <c r="D530" s="5" t="s">
        <v>4528</v>
      </c>
      <c r="E530" s="4" t="s">
        <v>613</v>
      </c>
      <c r="F530" s="6">
        <v>64</v>
      </c>
      <c r="G530" s="6">
        <v>250</v>
      </c>
      <c r="H530" s="4" t="s">
        <v>5186</v>
      </c>
      <c r="I530" s="4" t="s">
        <v>6931</v>
      </c>
      <c r="J530" s="4" t="s">
        <v>6932</v>
      </c>
      <c r="K530" s="4" t="s">
        <v>1324</v>
      </c>
      <c r="L530" s="4" t="s">
        <v>5189</v>
      </c>
      <c r="M530" s="7">
        <v>46.3</v>
      </c>
      <c r="N530" s="4" t="s">
        <v>6933</v>
      </c>
      <c r="O530" s="4" t="s">
        <v>6934</v>
      </c>
      <c r="P530" s="4" t="s">
        <v>6935</v>
      </c>
      <c r="Q530" s="4" t="s">
        <v>6936</v>
      </c>
      <c r="R530" s="4" t="s">
        <v>6937</v>
      </c>
      <c r="S530" s="4" t="s">
        <v>6938</v>
      </c>
      <c r="T530" s="4" t="s">
        <v>48</v>
      </c>
      <c r="U530" s="4" t="s">
        <v>49</v>
      </c>
      <c r="V530" s="4" t="s">
        <v>95</v>
      </c>
      <c r="W530" s="4" t="s">
        <v>49</v>
      </c>
      <c r="X530" s="4" t="s">
        <v>49</v>
      </c>
      <c r="Y530" s="4" t="s">
        <v>49</v>
      </c>
      <c r="Z530" s="4" t="s">
        <v>49</v>
      </c>
      <c r="AA530" s="4" t="s">
        <v>1140</v>
      </c>
      <c r="AB530" s="4" t="s">
        <v>5196</v>
      </c>
      <c r="AC530" s="4" t="s">
        <v>5197</v>
      </c>
      <c r="AD530" s="4" t="s">
        <v>6939</v>
      </c>
      <c r="AE530" s="4" t="s">
        <v>6940</v>
      </c>
      <c r="AF530" s="8">
        <v>44196</v>
      </c>
    </row>
    <row r="531" spans="1:32" x14ac:dyDescent="0.2">
      <c r="A531" s="4" t="s">
        <v>32</v>
      </c>
      <c r="B531" s="4" t="s">
        <v>6941</v>
      </c>
      <c r="C531" s="4" t="s">
        <v>6942</v>
      </c>
      <c r="D531" s="5" t="s">
        <v>4528</v>
      </c>
      <c r="E531" s="4" t="s">
        <v>295</v>
      </c>
      <c r="F531" s="6">
        <v>49</v>
      </c>
      <c r="G531" s="6">
        <v>196</v>
      </c>
      <c r="H531" s="4" t="s">
        <v>5186</v>
      </c>
      <c r="I531" s="4" t="s">
        <v>6943</v>
      </c>
      <c r="J531" s="4" t="s">
        <v>6944</v>
      </c>
      <c r="K531" s="4" t="s">
        <v>1324</v>
      </c>
      <c r="L531" s="4" t="s">
        <v>5189</v>
      </c>
      <c r="M531" s="7">
        <v>46.4</v>
      </c>
      <c r="N531" s="4" t="s">
        <v>6945</v>
      </c>
      <c r="O531" s="4" t="s">
        <v>6946</v>
      </c>
      <c r="P531" s="4" t="s">
        <v>6947</v>
      </c>
      <c r="Q531" s="4" t="s">
        <v>6948</v>
      </c>
      <c r="R531" s="4" t="s">
        <v>6949</v>
      </c>
      <c r="S531" s="4" t="s">
        <v>6950</v>
      </c>
      <c r="T531" s="4" t="s">
        <v>5211</v>
      </c>
      <c r="U531" s="4" t="s">
        <v>49</v>
      </c>
      <c r="V531" s="4" t="s">
        <v>72</v>
      </c>
      <c r="W531" s="4" t="s">
        <v>49</v>
      </c>
      <c r="X531" s="4" t="s">
        <v>49</v>
      </c>
      <c r="Y531" s="4" t="s">
        <v>49</v>
      </c>
      <c r="Z531" s="4" t="s">
        <v>49</v>
      </c>
      <c r="AA531" s="4" t="s">
        <v>1140</v>
      </c>
      <c r="AB531" s="4" t="s">
        <v>5196</v>
      </c>
      <c r="AC531" s="4" t="s">
        <v>5197</v>
      </c>
      <c r="AD531" s="4" t="s">
        <v>6951</v>
      </c>
      <c r="AE531" s="4" t="s">
        <v>6952</v>
      </c>
      <c r="AF531" s="8">
        <v>44196</v>
      </c>
    </row>
    <row r="532" spans="1:32" x14ac:dyDescent="0.2">
      <c r="A532" s="4" t="s">
        <v>32</v>
      </c>
      <c r="B532" s="4" t="s">
        <v>6953</v>
      </c>
      <c r="C532" s="4" t="s">
        <v>6954</v>
      </c>
      <c r="D532" s="5" t="s">
        <v>4528</v>
      </c>
      <c r="E532" s="4" t="s">
        <v>613</v>
      </c>
      <c r="F532" s="6">
        <v>482</v>
      </c>
      <c r="G532" s="6">
        <v>2256</v>
      </c>
      <c r="H532" s="4" t="s">
        <v>5186</v>
      </c>
      <c r="I532" s="4" t="s">
        <v>6955</v>
      </c>
      <c r="J532" s="4" t="s">
        <v>6956</v>
      </c>
      <c r="K532" s="4" t="s">
        <v>4340</v>
      </c>
      <c r="L532" s="4" t="s">
        <v>5189</v>
      </c>
      <c r="M532" s="7">
        <v>46.4</v>
      </c>
      <c r="N532" s="4" t="s">
        <v>6957</v>
      </c>
      <c r="O532" s="4" t="s">
        <v>6958</v>
      </c>
      <c r="P532" s="4" t="s">
        <v>6959</v>
      </c>
      <c r="Q532" s="4" t="s">
        <v>6960</v>
      </c>
      <c r="R532" s="4" t="s">
        <v>6961</v>
      </c>
      <c r="S532" s="4" t="s">
        <v>6962</v>
      </c>
      <c r="T532" s="4" t="s">
        <v>5211</v>
      </c>
      <c r="U532" s="4" t="s">
        <v>49</v>
      </c>
      <c r="V532" s="4" t="s">
        <v>95</v>
      </c>
      <c r="W532" s="4" t="s">
        <v>49</v>
      </c>
      <c r="X532" s="4" t="s">
        <v>49</v>
      </c>
      <c r="Y532" s="4" t="s">
        <v>49</v>
      </c>
      <c r="Z532" s="4" t="s">
        <v>49</v>
      </c>
      <c r="AA532" s="4" t="s">
        <v>1140</v>
      </c>
      <c r="AB532" s="4" t="s">
        <v>5196</v>
      </c>
      <c r="AC532" s="4" t="s">
        <v>5197</v>
      </c>
      <c r="AD532" s="4" t="s">
        <v>6963</v>
      </c>
      <c r="AE532" s="4" t="s">
        <v>6964</v>
      </c>
      <c r="AF532" s="8">
        <v>44196</v>
      </c>
    </row>
    <row r="533" spans="1:32" x14ac:dyDescent="0.2">
      <c r="A533" s="4" t="s">
        <v>32</v>
      </c>
      <c r="B533" s="4" t="s">
        <v>6965</v>
      </c>
      <c r="C533" s="4" t="s">
        <v>6966</v>
      </c>
      <c r="D533" s="5" t="s">
        <v>4528</v>
      </c>
      <c r="E533" s="4" t="s">
        <v>613</v>
      </c>
      <c r="F533" s="6">
        <v>1170</v>
      </c>
      <c r="G533" s="6">
        <v>7020</v>
      </c>
      <c r="H533" s="4" t="s">
        <v>5186</v>
      </c>
      <c r="I533" s="4" t="s">
        <v>6967</v>
      </c>
      <c r="J533" s="4" t="s">
        <v>6968</v>
      </c>
      <c r="K533" s="4" t="s">
        <v>4340</v>
      </c>
      <c r="L533" s="4" t="s">
        <v>5560</v>
      </c>
      <c r="M533" s="7">
        <v>46.3</v>
      </c>
      <c r="N533" s="4" t="s">
        <v>6969</v>
      </c>
      <c r="O533" s="4" t="s">
        <v>6970</v>
      </c>
      <c r="P533" s="4" t="s">
        <v>6971</v>
      </c>
      <c r="Q533" s="4" t="s">
        <v>6972</v>
      </c>
      <c r="R533" s="4" t="s">
        <v>6973</v>
      </c>
      <c r="S533" s="4" t="s">
        <v>6974</v>
      </c>
      <c r="T533" s="4" t="s">
        <v>5211</v>
      </c>
      <c r="U533" s="4" t="s">
        <v>49</v>
      </c>
      <c r="V533" s="4" t="s">
        <v>95</v>
      </c>
      <c r="W533" s="4" t="s">
        <v>49</v>
      </c>
      <c r="X533" s="4" t="s">
        <v>49</v>
      </c>
      <c r="Y533" s="4" t="s">
        <v>49</v>
      </c>
      <c r="Z533" s="4" t="s">
        <v>49</v>
      </c>
      <c r="AA533" s="4" t="s">
        <v>1140</v>
      </c>
      <c r="AB533" s="4" t="s">
        <v>5196</v>
      </c>
      <c r="AC533" s="4" t="s">
        <v>5197</v>
      </c>
      <c r="AD533" s="4" t="s">
        <v>6975</v>
      </c>
      <c r="AE533" s="4" t="s">
        <v>6976</v>
      </c>
      <c r="AF533" s="8">
        <v>44196</v>
      </c>
    </row>
    <row r="534" spans="1:32" x14ac:dyDescent="0.2">
      <c r="A534" s="4" t="s">
        <v>32</v>
      </c>
      <c r="B534" s="4" t="s">
        <v>6977</v>
      </c>
      <c r="C534" s="4" t="s">
        <v>6978</v>
      </c>
      <c r="D534" s="5" t="s">
        <v>4528</v>
      </c>
      <c r="E534" s="4" t="s">
        <v>295</v>
      </c>
      <c r="F534" s="6">
        <v>615</v>
      </c>
      <c r="G534" s="6">
        <v>4911</v>
      </c>
      <c r="H534" s="4" t="s">
        <v>5186</v>
      </c>
      <c r="I534" s="4" t="s">
        <v>6979</v>
      </c>
      <c r="J534" s="4" t="s">
        <v>6980</v>
      </c>
      <c r="K534" s="4" t="s">
        <v>4340</v>
      </c>
      <c r="L534" s="4" t="s">
        <v>5560</v>
      </c>
      <c r="M534" s="7">
        <v>46.2</v>
      </c>
      <c r="N534" s="4" t="s">
        <v>6981</v>
      </c>
      <c r="O534" s="4" t="s">
        <v>6982</v>
      </c>
      <c r="P534" s="4" t="s">
        <v>6983</v>
      </c>
      <c r="Q534" s="4" t="s">
        <v>6984</v>
      </c>
      <c r="R534" s="4" t="s">
        <v>6985</v>
      </c>
      <c r="S534" s="4" t="s">
        <v>6986</v>
      </c>
      <c r="T534" s="4" t="s">
        <v>5211</v>
      </c>
      <c r="U534" s="4" t="s">
        <v>49</v>
      </c>
      <c r="V534" s="4" t="s">
        <v>72</v>
      </c>
      <c r="W534" s="4" t="s">
        <v>51</v>
      </c>
      <c r="X534" s="4" t="s">
        <v>49</v>
      </c>
      <c r="Y534" s="4" t="s">
        <v>49</v>
      </c>
      <c r="Z534" s="4" t="s">
        <v>49</v>
      </c>
      <c r="AA534" s="4" t="s">
        <v>1140</v>
      </c>
      <c r="AB534" s="4" t="s">
        <v>5196</v>
      </c>
      <c r="AC534" s="4" t="s">
        <v>5197</v>
      </c>
      <c r="AD534" s="4" t="s">
        <v>6987</v>
      </c>
      <c r="AE534" s="4" t="s">
        <v>6988</v>
      </c>
      <c r="AF534" s="8">
        <v>44196</v>
      </c>
    </row>
    <row r="535" spans="1:32" x14ac:dyDescent="0.2">
      <c r="A535" s="4" t="s">
        <v>32</v>
      </c>
      <c r="B535" s="4" t="s">
        <v>6989</v>
      </c>
      <c r="C535" s="4" t="s">
        <v>6990</v>
      </c>
      <c r="D535" s="5" t="s">
        <v>4528</v>
      </c>
      <c r="E535" s="4" t="s">
        <v>2391</v>
      </c>
      <c r="F535" s="6">
        <v>168</v>
      </c>
      <c r="G535" s="6">
        <v>783</v>
      </c>
      <c r="H535" s="4" t="s">
        <v>5186</v>
      </c>
      <c r="I535" s="4" t="s">
        <v>6991</v>
      </c>
      <c r="J535" s="4" t="s">
        <v>6992</v>
      </c>
      <c r="K535" s="4" t="s">
        <v>6866</v>
      </c>
      <c r="L535" s="4" t="s">
        <v>5560</v>
      </c>
      <c r="M535" s="7">
        <v>46.4</v>
      </c>
      <c r="N535" s="4" t="s">
        <v>6993</v>
      </c>
      <c r="O535" s="4" t="s">
        <v>6994</v>
      </c>
      <c r="P535" s="4" t="s">
        <v>6995</v>
      </c>
      <c r="Q535" s="4" t="s">
        <v>6996</v>
      </c>
      <c r="R535" s="4" t="s">
        <v>6997</v>
      </c>
      <c r="S535" s="4" t="s">
        <v>6998</v>
      </c>
      <c r="T535" s="4" t="s">
        <v>49</v>
      </c>
      <c r="U535" s="4" t="s">
        <v>49</v>
      </c>
      <c r="V535" s="4" t="s">
        <v>95</v>
      </c>
      <c r="W535" s="4" t="s">
        <v>49</v>
      </c>
      <c r="X535" s="4" t="s">
        <v>49</v>
      </c>
      <c r="Y535" s="4" t="s">
        <v>49</v>
      </c>
      <c r="Z535" s="4" t="s">
        <v>49</v>
      </c>
      <c r="AA535" s="4" t="s">
        <v>1140</v>
      </c>
      <c r="AB535" s="4" t="s">
        <v>5196</v>
      </c>
      <c r="AC535" s="4" t="s">
        <v>5197</v>
      </c>
      <c r="AD535" s="4" t="s">
        <v>6999</v>
      </c>
      <c r="AE535" s="4" t="s">
        <v>7000</v>
      </c>
      <c r="AF535" s="8">
        <v>44196</v>
      </c>
    </row>
    <row r="536" spans="1:32" x14ac:dyDescent="0.2">
      <c r="A536" s="4" t="s">
        <v>32</v>
      </c>
      <c r="B536" s="4" t="s">
        <v>7001</v>
      </c>
      <c r="C536" s="4" t="s">
        <v>7002</v>
      </c>
      <c r="D536" s="5" t="s">
        <v>4528</v>
      </c>
      <c r="E536" s="4" t="s">
        <v>2454</v>
      </c>
      <c r="F536" s="6">
        <v>161</v>
      </c>
      <c r="G536" s="6">
        <v>739</v>
      </c>
      <c r="H536" s="4" t="s">
        <v>5186</v>
      </c>
      <c r="I536" s="4" t="s">
        <v>7003</v>
      </c>
      <c r="J536" s="4" t="s">
        <v>7004</v>
      </c>
      <c r="K536" s="4" t="s">
        <v>1186</v>
      </c>
      <c r="L536" s="4" t="s">
        <v>5189</v>
      </c>
      <c r="M536" s="7">
        <v>46.2</v>
      </c>
      <c r="N536" s="4" t="s">
        <v>7005</v>
      </c>
      <c r="O536" s="4" t="s">
        <v>7006</v>
      </c>
      <c r="P536" s="4" t="s">
        <v>7007</v>
      </c>
      <c r="Q536" s="4" t="s">
        <v>7008</v>
      </c>
      <c r="R536" s="4" t="s">
        <v>7009</v>
      </c>
      <c r="S536" s="4" t="s">
        <v>7010</v>
      </c>
      <c r="T536" s="4" t="s">
        <v>5211</v>
      </c>
      <c r="U536" s="4" t="s">
        <v>49</v>
      </c>
      <c r="V536" s="4" t="s">
        <v>95</v>
      </c>
      <c r="W536" s="4" t="s">
        <v>49</v>
      </c>
      <c r="X536" s="4" t="s">
        <v>49</v>
      </c>
      <c r="Y536" s="4" t="s">
        <v>49</v>
      </c>
      <c r="Z536" s="4" t="s">
        <v>49</v>
      </c>
      <c r="AA536" s="4" t="s">
        <v>1140</v>
      </c>
      <c r="AB536" s="4" t="s">
        <v>5196</v>
      </c>
      <c r="AC536" s="4" t="s">
        <v>5197</v>
      </c>
      <c r="AD536" s="4" t="s">
        <v>7011</v>
      </c>
      <c r="AE536" s="4" t="s">
        <v>7012</v>
      </c>
      <c r="AF536" s="8">
        <v>44196</v>
      </c>
    </row>
    <row r="537" spans="1:32" x14ac:dyDescent="0.2">
      <c r="A537" s="4" t="s">
        <v>32</v>
      </c>
      <c r="B537" s="4" t="s">
        <v>7013</v>
      </c>
      <c r="C537" s="4" t="s">
        <v>7014</v>
      </c>
      <c r="D537" s="5" t="s">
        <v>4528</v>
      </c>
      <c r="E537" s="4" t="s">
        <v>613</v>
      </c>
      <c r="F537" s="6">
        <v>335</v>
      </c>
      <c r="G537" s="6">
        <v>1463</v>
      </c>
      <c r="H537" s="4" t="s">
        <v>5186</v>
      </c>
      <c r="I537" s="4" t="s">
        <v>7015</v>
      </c>
      <c r="J537" s="4" t="s">
        <v>7016</v>
      </c>
      <c r="K537" s="4" t="s">
        <v>617</v>
      </c>
      <c r="L537" s="4" t="s">
        <v>5373</v>
      </c>
      <c r="M537" s="7">
        <v>45.8</v>
      </c>
      <c r="N537" s="4" t="s">
        <v>7017</v>
      </c>
      <c r="O537" s="4" t="s">
        <v>7018</v>
      </c>
      <c r="P537" s="4" t="s">
        <v>7019</v>
      </c>
      <c r="Q537" s="4" t="s">
        <v>7020</v>
      </c>
      <c r="R537" s="4" t="s">
        <v>7021</v>
      </c>
      <c r="S537" s="4" t="s">
        <v>7022</v>
      </c>
      <c r="T537" s="4" t="s">
        <v>5211</v>
      </c>
      <c r="U537" s="4" t="s">
        <v>49</v>
      </c>
      <c r="V537" s="4" t="s">
        <v>95</v>
      </c>
      <c r="W537" s="4" t="s">
        <v>49</v>
      </c>
      <c r="X537" s="4" t="s">
        <v>49</v>
      </c>
      <c r="Y537" s="4" t="s">
        <v>49</v>
      </c>
      <c r="Z537" s="4" t="s">
        <v>49</v>
      </c>
      <c r="AA537" s="4" t="s">
        <v>1140</v>
      </c>
      <c r="AB537" s="4" t="s">
        <v>5196</v>
      </c>
      <c r="AC537" s="4" t="s">
        <v>5197</v>
      </c>
      <c r="AD537" s="4" t="s">
        <v>7023</v>
      </c>
      <c r="AE537" s="4" t="s">
        <v>7024</v>
      </c>
      <c r="AF537" s="8">
        <v>44196</v>
      </c>
    </row>
    <row r="538" spans="1:32" x14ac:dyDescent="0.2">
      <c r="A538" s="4" t="s">
        <v>32</v>
      </c>
      <c r="B538" s="4" t="s">
        <v>7025</v>
      </c>
      <c r="C538" s="4" t="s">
        <v>7026</v>
      </c>
      <c r="D538" s="5" t="s">
        <v>4528</v>
      </c>
      <c r="E538" s="4" t="s">
        <v>1156</v>
      </c>
      <c r="F538" s="6">
        <v>224</v>
      </c>
      <c r="G538" s="6">
        <v>923</v>
      </c>
      <c r="H538" s="4" t="s">
        <v>5186</v>
      </c>
      <c r="I538" s="4" t="s">
        <v>7027</v>
      </c>
      <c r="J538" s="4" t="s">
        <v>7028</v>
      </c>
      <c r="K538" s="4" t="s">
        <v>7029</v>
      </c>
      <c r="L538" s="4" t="s">
        <v>5560</v>
      </c>
      <c r="M538" s="7">
        <v>46.5</v>
      </c>
      <c r="N538" s="4" t="s">
        <v>7030</v>
      </c>
      <c r="O538" s="4" t="s">
        <v>7031</v>
      </c>
      <c r="P538" s="4" t="s">
        <v>7032</v>
      </c>
      <c r="Q538" s="4" t="s">
        <v>7033</v>
      </c>
      <c r="R538" s="4" t="s">
        <v>7034</v>
      </c>
      <c r="S538" s="4" t="s">
        <v>7035</v>
      </c>
      <c r="T538" s="4" t="s">
        <v>49</v>
      </c>
      <c r="U538" s="4" t="s">
        <v>49</v>
      </c>
      <c r="V538" s="4" t="s">
        <v>95</v>
      </c>
      <c r="W538" s="4" t="s">
        <v>49</v>
      </c>
      <c r="X538" s="4" t="s">
        <v>49</v>
      </c>
      <c r="Y538" s="4" t="s">
        <v>49</v>
      </c>
      <c r="Z538" s="4" t="s">
        <v>49</v>
      </c>
      <c r="AA538" s="4" t="s">
        <v>1140</v>
      </c>
      <c r="AB538" s="4" t="s">
        <v>5196</v>
      </c>
      <c r="AC538" s="4" t="s">
        <v>5197</v>
      </c>
      <c r="AD538" s="4" t="s">
        <v>7036</v>
      </c>
      <c r="AE538" s="4" t="s">
        <v>7037</v>
      </c>
      <c r="AF538" s="8">
        <v>44196</v>
      </c>
    </row>
    <row r="539" spans="1:32" x14ac:dyDescent="0.2">
      <c r="A539" s="4" t="s">
        <v>32</v>
      </c>
      <c r="B539" s="4" t="s">
        <v>7038</v>
      </c>
      <c r="C539" s="4" t="s">
        <v>7039</v>
      </c>
      <c r="D539" s="5" t="s">
        <v>4528</v>
      </c>
      <c r="E539" s="4" t="s">
        <v>1156</v>
      </c>
      <c r="F539" s="6">
        <v>260</v>
      </c>
      <c r="G539" s="6">
        <v>1071</v>
      </c>
      <c r="H539" s="4" t="s">
        <v>5186</v>
      </c>
      <c r="I539" s="4" t="s">
        <v>7040</v>
      </c>
      <c r="J539" s="4" t="s">
        <v>7041</v>
      </c>
      <c r="K539" s="4" t="s">
        <v>7029</v>
      </c>
      <c r="L539" s="4" t="s">
        <v>5560</v>
      </c>
      <c r="M539" s="7">
        <v>45.5</v>
      </c>
      <c r="N539" s="4" t="s">
        <v>7042</v>
      </c>
      <c r="O539" s="4" t="s">
        <v>7043</v>
      </c>
      <c r="P539" s="4" t="s">
        <v>7044</v>
      </c>
      <c r="Q539" s="4" t="s">
        <v>7045</v>
      </c>
      <c r="R539" s="4" t="s">
        <v>7046</v>
      </c>
      <c r="S539" s="4" t="s">
        <v>7047</v>
      </c>
      <c r="T539" s="4" t="s">
        <v>5211</v>
      </c>
      <c r="U539" s="4" t="s">
        <v>49</v>
      </c>
      <c r="V539" s="4" t="s">
        <v>95</v>
      </c>
      <c r="W539" s="4" t="s">
        <v>49</v>
      </c>
      <c r="X539" s="4" t="s">
        <v>49</v>
      </c>
      <c r="Y539" s="4" t="s">
        <v>49</v>
      </c>
      <c r="Z539" s="4" t="s">
        <v>49</v>
      </c>
      <c r="AA539" s="4" t="s">
        <v>1140</v>
      </c>
      <c r="AB539" s="4" t="s">
        <v>5196</v>
      </c>
      <c r="AC539" s="4" t="s">
        <v>5197</v>
      </c>
      <c r="AD539" s="4" t="s">
        <v>7048</v>
      </c>
      <c r="AE539" s="4" t="s">
        <v>7049</v>
      </c>
      <c r="AF539" s="8">
        <v>44196</v>
      </c>
    </row>
    <row r="540" spans="1:32" x14ac:dyDescent="0.2">
      <c r="A540" s="4" t="s">
        <v>32</v>
      </c>
      <c r="B540" s="4" t="s">
        <v>7050</v>
      </c>
      <c r="C540" s="4" t="s">
        <v>7051</v>
      </c>
      <c r="D540" s="5" t="s">
        <v>4528</v>
      </c>
      <c r="E540" s="4" t="s">
        <v>1156</v>
      </c>
      <c r="F540" s="6">
        <v>52</v>
      </c>
      <c r="G540" s="6">
        <v>275</v>
      </c>
      <c r="H540" s="4" t="s">
        <v>5186</v>
      </c>
      <c r="I540" s="4" t="s">
        <v>7052</v>
      </c>
      <c r="J540" s="4" t="s">
        <v>7053</v>
      </c>
      <c r="K540" s="4" t="s">
        <v>1145</v>
      </c>
      <c r="L540" s="4" t="s">
        <v>5189</v>
      </c>
      <c r="M540" s="7">
        <v>46.4</v>
      </c>
      <c r="N540" s="4" t="s">
        <v>7054</v>
      </c>
      <c r="O540" s="4" t="s">
        <v>7055</v>
      </c>
      <c r="P540" s="4" t="s">
        <v>7056</v>
      </c>
      <c r="Q540" s="4" t="s">
        <v>7057</v>
      </c>
      <c r="R540" s="4" t="s">
        <v>7058</v>
      </c>
      <c r="S540" s="4" t="s">
        <v>7059</v>
      </c>
      <c r="T540" s="4" t="s">
        <v>49</v>
      </c>
      <c r="U540" s="4" t="s">
        <v>49</v>
      </c>
      <c r="V540" s="4" t="s">
        <v>95</v>
      </c>
      <c r="W540" s="4" t="s">
        <v>49</v>
      </c>
      <c r="X540" s="4" t="s">
        <v>49</v>
      </c>
      <c r="Y540" s="4" t="s">
        <v>49</v>
      </c>
      <c r="Z540" s="4" t="s">
        <v>49</v>
      </c>
      <c r="AA540" s="4" t="s">
        <v>1140</v>
      </c>
      <c r="AB540" s="4" t="s">
        <v>5196</v>
      </c>
      <c r="AC540" s="4" t="s">
        <v>5197</v>
      </c>
      <c r="AD540" s="4" t="s">
        <v>7060</v>
      </c>
      <c r="AE540" s="4" t="s">
        <v>7061</v>
      </c>
      <c r="AF540" s="8">
        <v>44196</v>
      </c>
    </row>
    <row r="541" spans="1:32" x14ac:dyDescent="0.2">
      <c r="A541" s="4" t="s">
        <v>32</v>
      </c>
      <c r="B541" s="4" t="s">
        <v>7062</v>
      </c>
      <c r="C541" s="4" t="s">
        <v>7063</v>
      </c>
      <c r="D541" s="5" t="s">
        <v>4528</v>
      </c>
      <c r="E541" s="4" t="s">
        <v>1156</v>
      </c>
      <c r="F541" s="6">
        <v>52</v>
      </c>
      <c r="G541" s="6">
        <v>207</v>
      </c>
      <c r="H541" s="4" t="s">
        <v>5186</v>
      </c>
      <c r="I541" s="4" t="s">
        <v>7064</v>
      </c>
      <c r="J541" s="4" t="s">
        <v>7065</v>
      </c>
      <c r="K541" s="4" t="s">
        <v>1145</v>
      </c>
      <c r="L541" s="4" t="s">
        <v>5560</v>
      </c>
      <c r="M541" s="7">
        <v>46.4</v>
      </c>
      <c r="N541" s="4" t="s">
        <v>7066</v>
      </c>
      <c r="O541" s="4" t="s">
        <v>7067</v>
      </c>
      <c r="P541" s="4" t="s">
        <v>7068</v>
      </c>
      <c r="Q541" s="4" t="s">
        <v>7069</v>
      </c>
      <c r="R541" s="4" t="s">
        <v>7070</v>
      </c>
      <c r="S541" s="4" t="s">
        <v>7071</v>
      </c>
      <c r="T541" s="4" t="s">
        <v>5211</v>
      </c>
      <c r="U541" s="4" t="s">
        <v>49</v>
      </c>
      <c r="V541" s="4" t="s">
        <v>95</v>
      </c>
      <c r="W541" s="4" t="s">
        <v>49</v>
      </c>
      <c r="X541" s="4" t="s">
        <v>49</v>
      </c>
      <c r="Y541" s="4" t="s">
        <v>49</v>
      </c>
      <c r="Z541" s="4" t="s">
        <v>49</v>
      </c>
      <c r="AA541" s="4" t="s">
        <v>1140</v>
      </c>
      <c r="AB541" s="4" t="s">
        <v>5196</v>
      </c>
      <c r="AC541" s="4" t="s">
        <v>5197</v>
      </c>
      <c r="AD541" s="4" t="s">
        <v>7072</v>
      </c>
      <c r="AE541" s="4" t="s">
        <v>7073</v>
      </c>
      <c r="AF541" s="8">
        <v>44196</v>
      </c>
    </row>
    <row r="542" spans="1:32" x14ac:dyDescent="0.2">
      <c r="A542" s="4" t="s">
        <v>32</v>
      </c>
      <c r="B542" s="4" t="s">
        <v>7074</v>
      </c>
      <c r="C542" s="4" t="s">
        <v>7075</v>
      </c>
      <c r="D542" s="5" t="s">
        <v>4528</v>
      </c>
      <c r="E542" s="4" t="s">
        <v>1156</v>
      </c>
      <c r="F542" s="6">
        <v>835</v>
      </c>
      <c r="G542" s="6">
        <v>3841</v>
      </c>
      <c r="H542" s="4" t="s">
        <v>5186</v>
      </c>
      <c r="I542" s="4" t="s">
        <v>7076</v>
      </c>
      <c r="J542" s="4" t="s">
        <v>7077</v>
      </c>
      <c r="K542" s="4" t="s">
        <v>1145</v>
      </c>
      <c r="L542" s="4" t="s">
        <v>5560</v>
      </c>
      <c r="M542" s="7">
        <v>46.3</v>
      </c>
      <c r="N542" s="4" t="s">
        <v>7078</v>
      </c>
      <c r="O542" s="4" t="s">
        <v>7079</v>
      </c>
      <c r="P542" s="4" t="s">
        <v>7080</v>
      </c>
      <c r="Q542" s="4" t="s">
        <v>7081</v>
      </c>
      <c r="R542" s="4" t="s">
        <v>7082</v>
      </c>
      <c r="S542" s="4" t="s">
        <v>7083</v>
      </c>
      <c r="T542" s="4" t="s">
        <v>5211</v>
      </c>
      <c r="U542" s="4" t="s">
        <v>49</v>
      </c>
      <c r="V542" s="4" t="s">
        <v>95</v>
      </c>
      <c r="W542" s="4" t="s">
        <v>49</v>
      </c>
      <c r="X542" s="4" t="s">
        <v>49</v>
      </c>
      <c r="Y542" s="4" t="s">
        <v>49</v>
      </c>
      <c r="Z542" s="4" t="s">
        <v>49</v>
      </c>
      <c r="AA542" s="4" t="s">
        <v>1140</v>
      </c>
      <c r="AB542" s="4" t="s">
        <v>5196</v>
      </c>
      <c r="AC542" s="4" t="s">
        <v>5197</v>
      </c>
      <c r="AD542" s="4" t="s">
        <v>7084</v>
      </c>
      <c r="AE542" s="4" t="s">
        <v>7085</v>
      </c>
      <c r="AF542" s="8">
        <v>44196</v>
      </c>
    </row>
    <row r="543" spans="1:32" x14ac:dyDescent="0.2">
      <c r="A543" s="4" t="s">
        <v>32</v>
      </c>
      <c r="B543" s="4" t="s">
        <v>7086</v>
      </c>
      <c r="C543" s="4" t="s">
        <v>7087</v>
      </c>
      <c r="D543" s="5" t="s">
        <v>4528</v>
      </c>
      <c r="E543" s="4" t="s">
        <v>1156</v>
      </c>
      <c r="F543" s="6">
        <v>181</v>
      </c>
      <c r="G543" s="6">
        <v>998</v>
      </c>
      <c r="H543" s="4" t="s">
        <v>5186</v>
      </c>
      <c r="I543" s="4" t="s">
        <v>7088</v>
      </c>
      <c r="J543" s="4" t="s">
        <v>7089</v>
      </c>
      <c r="K543" s="4" t="s">
        <v>1145</v>
      </c>
      <c r="L543" s="4" t="s">
        <v>5560</v>
      </c>
      <c r="M543" s="7">
        <v>46.2</v>
      </c>
      <c r="N543" s="4" t="s">
        <v>7090</v>
      </c>
      <c r="O543" s="4" t="s">
        <v>7091</v>
      </c>
      <c r="P543" s="4" t="s">
        <v>7092</v>
      </c>
      <c r="Q543" s="4" t="s">
        <v>7093</v>
      </c>
      <c r="R543" s="4" t="s">
        <v>7094</v>
      </c>
      <c r="S543" s="4" t="s">
        <v>7095</v>
      </c>
      <c r="T543" s="4" t="s">
        <v>5211</v>
      </c>
      <c r="U543" s="4" t="s">
        <v>49</v>
      </c>
      <c r="V543" s="4" t="s">
        <v>95</v>
      </c>
      <c r="W543" s="4" t="s">
        <v>49</v>
      </c>
      <c r="X543" s="4" t="s">
        <v>7096</v>
      </c>
      <c r="Y543" s="4" t="s">
        <v>7097</v>
      </c>
      <c r="Z543" s="4" t="s">
        <v>49</v>
      </c>
      <c r="AA543" s="4" t="s">
        <v>4975</v>
      </c>
      <c r="AB543" s="4" t="s">
        <v>5196</v>
      </c>
      <c r="AC543" s="4" t="s">
        <v>5197</v>
      </c>
      <c r="AD543" s="4" t="s">
        <v>7098</v>
      </c>
      <c r="AE543" s="4" t="s">
        <v>7099</v>
      </c>
      <c r="AF543" s="8">
        <v>44196</v>
      </c>
    </row>
    <row r="544" spans="1:32" x14ac:dyDescent="0.2">
      <c r="A544" s="4" t="s">
        <v>32</v>
      </c>
      <c r="B544" s="4" t="s">
        <v>7100</v>
      </c>
      <c r="C544" s="4" t="s">
        <v>7101</v>
      </c>
      <c r="D544" s="5" t="s">
        <v>4528</v>
      </c>
      <c r="E544" s="4" t="s">
        <v>1156</v>
      </c>
      <c r="F544" s="6">
        <v>58</v>
      </c>
      <c r="G544" s="6">
        <v>267</v>
      </c>
      <c r="H544" s="4" t="s">
        <v>5186</v>
      </c>
      <c r="I544" s="4" t="s">
        <v>7102</v>
      </c>
      <c r="J544" s="4" t="s">
        <v>7103</v>
      </c>
      <c r="K544" s="4" t="s">
        <v>1145</v>
      </c>
      <c r="L544" s="4" t="s">
        <v>5560</v>
      </c>
      <c r="M544" s="7">
        <v>46.2</v>
      </c>
      <c r="N544" s="4" t="s">
        <v>7104</v>
      </c>
      <c r="O544" s="4" t="s">
        <v>7105</v>
      </c>
      <c r="P544" s="4" t="s">
        <v>7106</v>
      </c>
      <c r="Q544" s="4" t="s">
        <v>7107</v>
      </c>
      <c r="R544" s="4" t="s">
        <v>7108</v>
      </c>
      <c r="S544" s="4" t="s">
        <v>7109</v>
      </c>
      <c r="T544" s="4" t="s">
        <v>5211</v>
      </c>
      <c r="U544" s="4" t="s">
        <v>49</v>
      </c>
      <c r="V544" s="4" t="s">
        <v>95</v>
      </c>
      <c r="W544" s="4" t="s">
        <v>49</v>
      </c>
      <c r="X544" s="4" t="s">
        <v>49</v>
      </c>
      <c r="Y544" s="4" t="s">
        <v>49</v>
      </c>
      <c r="Z544" s="4" t="s">
        <v>49</v>
      </c>
      <c r="AA544" s="4" t="s">
        <v>1140</v>
      </c>
      <c r="AB544" s="4" t="s">
        <v>5196</v>
      </c>
      <c r="AC544" s="4" t="s">
        <v>5197</v>
      </c>
      <c r="AD544" s="4" t="s">
        <v>7110</v>
      </c>
      <c r="AE544" s="4" t="s">
        <v>7111</v>
      </c>
      <c r="AF544" s="8">
        <v>44196</v>
      </c>
    </row>
    <row r="545" spans="1:32" x14ac:dyDescent="0.2">
      <c r="A545" s="4" t="s">
        <v>32</v>
      </c>
      <c r="B545" s="4" t="s">
        <v>7112</v>
      </c>
      <c r="C545" s="4" t="s">
        <v>7113</v>
      </c>
      <c r="D545" s="5" t="s">
        <v>4528</v>
      </c>
      <c r="E545" s="4" t="s">
        <v>1156</v>
      </c>
      <c r="F545" s="6">
        <v>224</v>
      </c>
      <c r="G545" s="6">
        <v>923</v>
      </c>
      <c r="H545" s="4" t="s">
        <v>5186</v>
      </c>
      <c r="I545" s="4" t="s">
        <v>7114</v>
      </c>
      <c r="J545" s="4" t="s">
        <v>7115</v>
      </c>
      <c r="K545" s="4" t="s">
        <v>7029</v>
      </c>
      <c r="L545" s="4" t="s">
        <v>5560</v>
      </c>
      <c r="M545" s="7">
        <v>46.4</v>
      </c>
      <c r="N545" s="4" t="s">
        <v>7116</v>
      </c>
      <c r="O545" s="4" t="s">
        <v>7117</v>
      </c>
      <c r="P545" s="4" t="s">
        <v>7118</v>
      </c>
      <c r="Q545" s="4" t="s">
        <v>7119</v>
      </c>
      <c r="R545" s="4" t="s">
        <v>7120</v>
      </c>
      <c r="S545" s="4" t="s">
        <v>7121</v>
      </c>
      <c r="T545" s="4" t="s">
        <v>5211</v>
      </c>
      <c r="U545" s="4" t="s">
        <v>49</v>
      </c>
      <c r="V545" s="4" t="s">
        <v>95</v>
      </c>
      <c r="W545" s="4" t="s">
        <v>49</v>
      </c>
      <c r="X545" s="4" t="s">
        <v>49</v>
      </c>
      <c r="Y545" s="4" t="s">
        <v>49</v>
      </c>
      <c r="Z545" s="4" t="s">
        <v>49</v>
      </c>
      <c r="AA545" s="4" t="s">
        <v>1140</v>
      </c>
      <c r="AB545" s="4" t="s">
        <v>5196</v>
      </c>
      <c r="AC545" s="4" t="s">
        <v>5197</v>
      </c>
      <c r="AD545" s="4" t="s">
        <v>7122</v>
      </c>
      <c r="AE545" s="4" t="s">
        <v>7123</v>
      </c>
      <c r="AF545" s="8">
        <v>44196</v>
      </c>
    </row>
    <row r="546" spans="1:32" x14ac:dyDescent="0.2">
      <c r="A546" s="4" t="s">
        <v>32</v>
      </c>
      <c r="B546" s="4" t="s">
        <v>7124</v>
      </c>
      <c r="C546" s="4" t="s">
        <v>7125</v>
      </c>
      <c r="D546" s="5" t="s">
        <v>4528</v>
      </c>
      <c r="E546" s="4" t="s">
        <v>613</v>
      </c>
      <c r="F546" s="6">
        <v>109</v>
      </c>
      <c r="G546" s="6">
        <v>313</v>
      </c>
      <c r="H546" s="4" t="s">
        <v>5244</v>
      </c>
      <c r="I546" s="4" t="s">
        <v>7126</v>
      </c>
      <c r="J546" s="4" t="s">
        <v>7127</v>
      </c>
      <c r="K546" s="4" t="s">
        <v>298</v>
      </c>
      <c r="L546" s="4" t="s">
        <v>7128</v>
      </c>
      <c r="M546" s="7">
        <v>3</v>
      </c>
      <c r="N546" s="4" t="s">
        <v>7129</v>
      </c>
      <c r="O546" s="4" t="s">
        <v>7130</v>
      </c>
      <c r="P546" s="4" t="s">
        <v>7131</v>
      </c>
      <c r="Q546" s="4" t="s">
        <v>7132</v>
      </c>
      <c r="R546" s="4" t="s">
        <v>7133</v>
      </c>
      <c r="S546" s="4" t="s">
        <v>7134</v>
      </c>
      <c r="T546" s="4" t="s">
        <v>5211</v>
      </c>
      <c r="U546" s="4" t="s">
        <v>49</v>
      </c>
      <c r="V546" s="4" t="s">
        <v>95</v>
      </c>
      <c r="W546" s="4" t="s">
        <v>49</v>
      </c>
      <c r="X546" s="4" t="s">
        <v>49</v>
      </c>
      <c r="Y546" s="4" t="s">
        <v>49</v>
      </c>
      <c r="Z546" s="4" t="s">
        <v>49</v>
      </c>
      <c r="AA546" s="4" t="s">
        <v>1140</v>
      </c>
      <c r="AB546" s="4" t="s">
        <v>5196</v>
      </c>
      <c r="AC546" s="4" t="s">
        <v>5197</v>
      </c>
      <c r="AD546" s="4" t="s">
        <v>7135</v>
      </c>
      <c r="AE546" s="4" t="s">
        <v>7136</v>
      </c>
      <c r="AF546" s="8">
        <v>44196</v>
      </c>
    </row>
    <row r="547" spans="1:32" x14ac:dyDescent="0.2">
      <c r="A547" s="4" t="s">
        <v>32</v>
      </c>
      <c r="B547" s="4" t="s">
        <v>7137</v>
      </c>
      <c r="C547" s="4" t="s">
        <v>7138</v>
      </c>
      <c r="D547" s="5" t="s">
        <v>4528</v>
      </c>
      <c r="E547" s="4" t="s">
        <v>2886</v>
      </c>
      <c r="F547" s="6">
        <v>131</v>
      </c>
      <c r="G547" s="6">
        <v>563</v>
      </c>
      <c r="H547" s="4" t="s">
        <v>5244</v>
      </c>
      <c r="I547" s="4" t="s">
        <v>7139</v>
      </c>
      <c r="J547" s="4" t="s">
        <v>7140</v>
      </c>
      <c r="K547" s="4" t="s">
        <v>1809</v>
      </c>
      <c r="L547" s="4" t="s">
        <v>5723</v>
      </c>
      <c r="M547" s="7">
        <v>3</v>
      </c>
      <c r="N547" s="4" t="s">
        <v>7141</v>
      </c>
      <c r="O547" s="4" t="s">
        <v>7142</v>
      </c>
      <c r="P547" s="4" t="s">
        <v>7143</v>
      </c>
      <c r="Q547" s="4" t="s">
        <v>7144</v>
      </c>
      <c r="R547" s="4" t="s">
        <v>7145</v>
      </c>
      <c r="S547" s="4" t="s">
        <v>7146</v>
      </c>
      <c r="T547" s="4" t="s">
        <v>5211</v>
      </c>
      <c r="U547" s="4" t="s">
        <v>49</v>
      </c>
      <c r="V547" s="4" t="s">
        <v>95</v>
      </c>
      <c r="W547" s="4" t="s">
        <v>49</v>
      </c>
      <c r="X547" s="4" t="s">
        <v>49</v>
      </c>
      <c r="Y547" s="4" t="s">
        <v>49</v>
      </c>
      <c r="Z547" s="4" t="s">
        <v>49</v>
      </c>
      <c r="AA547" s="4" t="s">
        <v>1140</v>
      </c>
      <c r="AB547" s="4" t="s">
        <v>5196</v>
      </c>
      <c r="AC547" s="4" t="s">
        <v>5197</v>
      </c>
      <c r="AD547" s="4" t="s">
        <v>7147</v>
      </c>
      <c r="AE547" s="4" t="s">
        <v>7148</v>
      </c>
      <c r="AF547" s="8">
        <v>44196</v>
      </c>
    </row>
    <row r="548" spans="1:32" x14ac:dyDescent="0.2">
      <c r="A548" s="4" t="s">
        <v>32</v>
      </c>
      <c r="B548" s="4" t="s">
        <v>7149</v>
      </c>
      <c r="C548" s="4" t="s">
        <v>7150</v>
      </c>
      <c r="D548" s="5" t="s">
        <v>4528</v>
      </c>
      <c r="E548" s="4" t="s">
        <v>613</v>
      </c>
      <c r="F548" s="6">
        <v>346</v>
      </c>
      <c r="G548" s="6">
        <v>1220</v>
      </c>
      <c r="H548" s="4" t="s">
        <v>5169</v>
      </c>
      <c r="I548" s="4" t="s">
        <v>7151</v>
      </c>
      <c r="J548" s="4" t="s">
        <v>7152</v>
      </c>
      <c r="K548" s="4" t="s">
        <v>298</v>
      </c>
      <c r="L548" s="4" t="s">
        <v>7153</v>
      </c>
      <c r="M548" s="7">
        <v>22.3</v>
      </c>
      <c r="N548" s="4" t="s">
        <v>7154</v>
      </c>
      <c r="O548" s="4" t="s">
        <v>7155</v>
      </c>
      <c r="P548" s="4" t="s">
        <v>7156</v>
      </c>
      <c r="Q548" s="4" t="s">
        <v>7157</v>
      </c>
      <c r="R548" s="4" t="s">
        <v>7158</v>
      </c>
      <c r="S548" s="4" t="s">
        <v>7159</v>
      </c>
      <c r="T548" s="4" t="s">
        <v>5211</v>
      </c>
      <c r="U548" s="4" t="s">
        <v>49</v>
      </c>
      <c r="V548" s="4" t="s">
        <v>95</v>
      </c>
      <c r="W548" s="4" t="s">
        <v>49</v>
      </c>
      <c r="X548" s="4" t="s">
        <v>49</v>
      </c>
      <c r="Y548" s="4" t="s">
        <v>49</v>
      </c>
      <c r="Z548" s="4" t="s">
        <v>49</v>
      </c>
      <c r="AA548" s="4" t="s">
        <v>1140</v>
      </c>
      <c r="AB548" s="4" t="s">
        <v>5180</v>
      </c>
      <c r="AC548" s="4" t="s">
        <v>5181</v>
      </c>
      <c r="AD548" s="4" t="s">
        <v>7160</v>
      </c>
      <c r="AE548" s="4" t="s">
        <v>7161</v>
      </c>
      <c r="AF548" s="8">
        <v>44196</v>
      </c>
    </row>
    <row r="549" spans="1:32" x14ac:dyDescent="0.2">
      <c r="A549" s="4" t="s">
        <v>32</v>
      </c>
      <c r="B549" s="4" t="s">
        <v>7162</v>
      </c>
      <c r="C549" s="4" t="s">
        <v>7163</v>
      </c>
      <c r="D549" s="5" t="s">
        <v>4528</v>
      </c>
      <c r="E549" s="4" t="s">
        <v>613</v>
      </c>
      <c r="F549" s="6">
        <v>129</v>
      </c>
      <c r="G549" s="6">
        <v>439</v>
      </c>
      <c r="H549" s="4" t="s">
        <v>4688</v>
      </c>
      <c r="I549" s="4" t="s">
        <v>7164</v>
      </c>
      <c r="J549" s="4" t="s">
        <v>7165</v>
      </c>
      <c r="K549" s="4" t="s">
        <v>4340</v>
      </c>
      <c r="L549" s="4" t="s">
        <v>4691</v>
      </c>
      <c r="M549" s="7">
        <v>81.900000000000006</v>
      </c>
      <c r="N549" s="4" t="s">
        <v>7166</v>
      </c>
      <c r="O549" s="4" t="s">
        <v>7167</v>
      </c>
      <c r="P549" s="4" t="s">
        <v>7168</v>
      </c>
      <c r="Q549" s="4" t="s">
        <v>7169</v>
      </c>
      <c r="R549" s="4" t="s">
        <v>7170</v>
      </c>
      <c r="S549" s="4" t="s">
        <v>7171</v>
      </c>
      <c r="T549" s="4" t="s">
        <v>48</v>
      </c>
      <c r="U549" s="4" t="s">
        <v>49</v>
      </c>
      <c r="V549" s="4" t="s">
        <v>658</v>
      </c>
      <c r="W549" s="4" t="s">
        <v>51</v>
      </c>
      <c r="X549" s="4" t="s">
        <v>49</v>
      </c>
      <c r="Y549" s="4" t="s">
        <v>49</v>
      </c>
      <c r="Z549" s="4" t="s">
        <v>49</v>
      </c>
      <c r="AA549" s="4" t="s">
        <v>1140</v>
      </c>
      <c r="AB549" s="4" t="s">
        <v>4700</v>
      </c>
      <c r="AC549" s="4" t="s">
        <v>4701</v>
      </c>
      <c r="AD549" s="4" t="s">
        <v>7172</v>
      </c>
      <c r="AE549" s="4" t="s">
        <v>7173</v>
      </c>
      <c r="AF549" s="8">
        <v>44196</v>
      </c>
    </row>
    <row r="550" spans="1:32" x14ac:dyDescent="0.2">
      <c r="A550" s="4" t="s">
        <v>32</v>
      </c>
      <c r="B550" s="4" t="s">
        <v>7174</v>
      </c>
      <c r="C550" s="4" t="s">
        <v>7175</v>
      </c>
      <c r="D550" s="5" t="s">
        <v>4528</v>
      </c>
      <c r="E550" s="4" t="s">
        <v>1156</v>
      </c>
      <c r="F550" s="6">
        <v>178</v>
      </c>
      <c r="G550" s="6">
        <v>1139</v>
      </c>
      <c r="H550" s="4" t="s">
        <v>4688</v>
      </c>
      <c r="I550" s="4" t="s">
        <v>7176</v>
      </c>
      <c r="J550" s="4" t="s">
        <v>7177</v>
      </c>
      <c r="K550" s="4" t="s">
        <v>1145</v>
      </c>
      <c r="L550" s="4" t="s">
        <v>4691</v>
      </c>
      <c r="M550" s="7">
        <v>81.900000000000006</v>
      </c>
      <c r="N550" s="4" t="s">
        <v>7178</v>
      </c>
      <c r="O550" s="4" t="s">
        <v>7179</v>
      </c>
      <c r="P550" s="4" t="s">
        <v>7180</v>
      </c>
      <c r="Q550" s="4" t="s">
        <v>7181</v>
      </c>
      <c r="R550" s="4" t="s">
        <v>7182</v>
      </c>
      <c r="S550" s="4" t="s">
        <v>7183</v>
      </c>
      <c r="T550" s="4" t="s">
        <v>48</v>
      </c>
      <c r="U550" s="4" t="s">
        <v>49</v>
      </c>
      <c r="V550" s="4" t="s">
        <v>658</v>
      </c>
      <c r="W550" s="4" t="s">
        <v>51</v>
      </c>
      <c r="X550" s="4" t="s">
        <v>49</v>
      </c>
      <c r="Y550" s="4" t="s">
        <v>49</v>
      </c>
      <c r="Z550" s="4" t="s">
        <v>49</v>
      </c>
      <c r="AA550" s="4" t="s">
        <v>1140</v>
      </c>
      <c r="AB550" s="4" t="s">
        <v>4700</v>
      </c>
      <c r="AC550" s="4" t="s">
        <v>4701</v>
      </c>
      <c r="AD550" s="4" t="s">
        <v>7184</v>
      </c>
      <c r="AE550" s="4" t="s">
        <v>7185</v>
      </c>
      <c r="AF550" s="8">
        <v>44196</v>
      </c>
    </row>
    <row r="551" spans="1:32" x14ac:dyDescent="0.2">
      <c r="A551" s="4" t="s">
        <v>32</v>
      </c>
      <c r="B551" s="4" t="s">
        <v>7186</v>
      </c>
      <c r="C551" s="4" t="s">
        <v>7187</v>
      </c>
      <c r="D551" s="5" t="s">
        <v>4528</v>
      </c>
      <c r="E551" s="4" t="s">
        <v>1156</v>
      </c>
      <c r="F551" s="6">
        <v>49</v>
      </c>
      <c r="G551" s="6">
        <v>147</v>
      </c>
      <c r="H551" s="4" t="s">
        <v>6800</v>
      </c>
      <c r="I551" s="4" t="s">
        <v>7188</v>
      </c>
      <c r="J551" s="4" t="s">
        <v>7189</v>
      </c>
      <c r="K551" s="4" t="s">
        <v>298</v>
      </c>
      <c r="L551" s="4" t="s">
        <v>6803</v>
      </c>
      <c r="M551" s="7">
        <v>137.19999999999999</v>
      </c>
      <c r="N551" s="4" t="s">
        <v>7190</v>
      </c>
      <c r="O551" s="4" t="s">
        <v>7191</v>
      </c>
      <c r="P551" s="4" t="s">
        <v>7192</v>
      </c>
      <c r="Q551" s="4" t="s">
        <v>7193</v>
      </c>
      <c r="R551" s="4" t="s">
        <v>7194</v>
      </c>
      <c r="S551" s="4" t="s">
        <v>7195</v>
      </c>
      <c r="T551" s="4" t="s">
        <v>433</v>
      </c>
      <c r="U551" s="4" t="s">
        <v>49</v>
      </c>
      <c r="V551" s="4" t="s">
        <v>95</v>
      </c>
      <c r="W551" s="4" t="s">
        <v>49</v>
      </c>
      <c r="X551" s="4" t="s">
        <v>49</v>
      </c>
      <c r="Y551" s="4" t="s">
        <v>49</v>
      </c>
      <c r="Z551" s="4" t="s">
        <v>49</v>
      </c>
      <c r="AA551" s="4" t="s">
        <v>1140</v>
      </c>
      <c r="AB551" s="4" t="s">
        <v>49</v>
      </c>
      <c r="AC551" s="4" t="s">
        <v>49</v>
      </c>
      <c r="AD551" s="4" t="s">
        <v>49</v>
      </c>
      <c r="AE551" s="4" t="s">
        <v>49</v>
      </c>
      <c r="AF551" s="8"/>
    </row>
    <row r="552" spans="1:32" x14ac:dyDescent="0.2">
      <c r="A552" s="4" t="s">
        <v>32</v>
      </c>
      <c r="B552" s="4" t="s">
        <v>7196</v>
      </c>
      <c r="C552" s="4" t="s">
        <v>7197</v>
      </c>
      <c r="D552" s="5" t="s">
        <v>4528</v>
      </c>
      <c r="E552" s="4" t="s">
        <v>2113</v>
      </c>
      <c r="F552" s="6">
        <v>49</v>
      </c>
      <c r="G552" s="6">
        <v>147</v>
      </c>
      <c r="H552" s="4" t="s">
        <v>6800</v>
      </c>
      <c r="I552" s="4" t="s">
        <v>7198</v>
      </c>
      <c r="J552" s="4" t="s">
        <v>7199</v>
      </c>
      <c r="K552" s="4" t="s">
        <v>298</v>
      </c>
      <c r="L552" s="4" t="s">
        <v>6803</v>
      </c>
      <c r="M552" s="7">
        <v>137.19999999999999</v>
      </c>
      <c r="N552" s="4" t="s">
        <v>7200</v>
      </c>
      <c r="O552" s="4" t="s">
        <v>7201</v>
      </c>
      <c r="P552" s="4" t="s">
        <v>7202</v>
      </c>
      <c r="Q552" s="4" t="s">
        <v>7203</v>
      </c>
      <c r="R552" s="4" t="s">
        <v>7204</v>
      </c>
      <c r="S552" s="4" t="s">
        <v>7205</v>
      </c>
      <c r="T552" s="4" t="s">
        <v>433</v>
      </c>
      <c r="U552" s="4" t="s">
        <v>49</v>
      </c>
      <c r="V552" s="4" t="s">
        <v>95</v>
      </c>
      <c r="W552" s="4" t="s">
        <v>49</v>
      </c>
      <c r="X552" s="4" t="s">
        <v>49</v>
      </c>
      <c r="Y552" s="4" t="s">
        <v>49</v>
      </c>
      <c r="Z552" s="4" t="s">
        <v>49</v>
      </c>
      <c r="AA552" s="4" t="s">
        <v>1140</v>
      </c>
      <c r="AB552" s="4" t="s">
        <v>49</v>
      </c>
      <c r="AC552" s="4" t="s">
        <v>49</v>
      </c>
      <c r="AD552" s="4" t="s">
        <v>49</v>
      </c>
      <c r="AE552" s="4" t="s">
        <v>49</v>
      </c>
      <c r="AF552" s="8"/>
    </row>
    <row r="553" spans="1:32" x14ac:dyDescent="0.2">
      <c r="A553" s="4" t="s">
        <v>32</v>
      </c>
      <c r="B553" s="4" t="s">
        <v>7206</v>
      </c>
      <c r="C553" s="4" t="s">
        <v>7207</v>
      </c>
      <c r="D553" s="5" t="s">
        <v>4528</v>
      </c>
      <c r="E553" s="4" t="s">
        <v>2391</v>
      </c>
      <c r="F553" s="6">
        <v>295</v>
      </c>
      <c r="G553" s="6">
        <v>1854</v>
      </c>
      <c r="H553" s="4" t="s">
        <v>5169</v>
      </c>
      <c r="I553" s="4" t="s">
        <v>7208</v>
      </c>
      <c r="J553" s="4" t="s">
        <v>7209</v>
      </c>
      <c r="K553" s="4" t="s">
        <v>2542</v>
      </c>
      <c r="L553" s="4" t="s">
        <v>7153</v>
      </c>
      <c r="M553" s="7">
        <v>22.3</v>
      </c>
      <c r="N553" s="4" t="s">
        <v>7210</v>
      </c>
      <c r="O553" s="4" t="s">
        <v>7211</v>
      </c>
      <c r="P553" s="4" t="s">
        <v>7212</v>
      </c>
      <c r="Q553" s="4" t="s">
        <v>7213</v>
      </c>
      <c r="R553" s="4" t="s">
        <v>7214</v>
      </c>
      <c r="S553" s="4" t="s">
        <v>7215</v>
      </c>
      <c r="T553" s="4" t="s">
        <v>287</v>
      </c>
      <c r="U553" s="4" t="s">
        <v>468</v>
      </c>
      <c r="V553" s="4" t="s">
        <v>95</v>
      </c>
      <c r="W553" s="4" t="s">
        <v>49</v>
      </c>
      <c r="X553" s="4" t="s">
        <v>49</v>
      </c>
      <c r="Y553" s="4" t="s">
        <v>49</v>
      </c>
      <c r="Z553" s="4" t="s">
        <v>49</v>
      </c>
      <c r="AA553" s="4" t="s">
        <v>1140</v>
      </c>
      <c r="AB553" s="4" t="s">
        <v>5180</v>
      </c>
      <c r="AC553" s="4" t="s">
        <v>5181</v>
      </c>
      <c r="AD553" s="4" t="s">
        <v>7216</v>
      </c>
      <c r="AE553" s="4" t="s">
        <v>7217</v>
      </c>
      <c r="AF553" s="8">
        <v>44196</v>
      </c>
    </row>
    <row r="554" spans="1:32" x14ac:dyDescent="0.2">
      <c r="A554" s="4" t="s">
        <v>32</v>
      </c>
      <c r="B554" s="4" t="s">
        <v>7218</v>
      </c>
      <c r="C554" s="4" t="s">
        <v>7219</v>
      </c>
      <c r="D554" s="5" t="s">
        <v>4528</v>
      </c>
      <c r="E554" s="4" t="s">
        <v>1156</v>
      </c>
      <c r="F554" s="6">
        <v>30</v>
      </c>
      <c r="G554" s="6">
        <v>111</v>
      </c>
      <c r="H554" s="4" t="s">
        <v>5244</v>
      </c>
      <c r="I554" s="4" t="s">
        <v>7220</v>
      </c>
      <c r="J554" s="4" t="s">
        <v>7221</v>
      </c>
      <c r="K554" s="4" t="s">
        <v>617</v>
      </c>
      <c r="L554" s="4" t="s">
        <v>7128</v>
      </c>
      <c r="M554" s="7">
        <v>3.1</v>
      </c>
      <c r="N554" s="4" t="s">
        <v>7222</v>
      </c>
      <c r="O554" s="4" t="s">
        <v>7223</v>
      </c>
      <c r="P554" s="4" t="s">
        <v>7224</v>
      </c>
      <c r="Q554" s="4" t="s">
        <v>7225</v>
      </c>
      <c r="R554" s="4" t="s">
        <v>7226</v>
      </c>
      <c r="S554" s="4" t="s">
        <v>7227</v>
      </c>
      <c r="T554" s="4" t="s">
        <v>48</v>
      </c>
      <c r="U554" s="4" t="s">
        <v>49</v>
      </c>
      <c r="V554" s="4" t="s">
        <v>95</v>
      </c>
      <c r="W554" s="4" t="s">
        <v>49</v>
      </c>
      <c r="X554" s="4" t="s">
        <v>49</v>
      </c>
      <c r="Y554" s="4" t="s">
        <v>49</v>
      </c>
      <c r="Z554" s="4" t="s">
        <v>49</v>
      </c>
      <c r="AA554" s="4" t="s">
        <v>1140</v>
      </c>
      <c r="AB554" s="4" t="s">
        <v>49</v>
      </c>
      <c r="AC554" s="4" t="s">
        <v>49</v>
      </c>
      <c r="AD554" s="4" t="s">
        <v>49</v>
      </c>
      <c r="AE554" s="4" t="s">
        <v>49</v>
      </c>
      <c r="AF554" s="8"/>
    </row>
    <row r="555" spans="1:32" x14ac:dyDescent="0.2">
      <c r="A555" s="4" t="s">
        <v>32</v>
      </c>
      <c r="B555" s="4" t="s">
        <v>7228</v>
      </c>
      <c r="C555" s="4" t="s">
        <v>7229</v>
      </c>
      <c r="D555" s="5" t="s">
        <v>4528</v>
      </c>
      <c r="E555" s="4" t="s">
        <v>2354</v>
      </c>
      <c r="F555" s="6">
        <v>185</v>
      </c>
      <c r="G555" s="6">
        <v>785</v>
      </c>
      <c r="H555" s="4" t="s">
        <v>5244</v>
      </c>
      <c r="I555" s="4" t="s">
        <v>7230</v>
      </c>
      <c r="J555" s="4" t="s">
        <v>7231</v>
      </c>
      <c r="K555" s="4" t="s">
        <v>298</v>
      </c>
      <c r="L555" s="4" t="s">
        <v>7128</v>
      </c>
      <c r="M555" s="7">
        <v>3.1</v>
      </c>
      <c r="N555" s="4" t="s">
        <v>7232</v>
      </c>
      <c r="O555" s="4" t="s">
        <v>7233</v>
      </c>
      <c r="P555" s="4" t="s">
        <v>7234</v>
      </c>
      <c r="Q555" s="4" t="s">
        <v>7235</v>
      </c>
      <c r="R555" s="4" t="s">
        <v>7236</v>
      </c>
      <c r="S555" s="4" t="s">
        <v>7237</v>
      </c>
      <c r="T555" s="4" t="s">
        <v>5211</v>
      </c>
      <c r="U555" s="4" t="s">
        <v>49</v>
      </c>
      <c r="V555" s="4" t="s">
        <v>95</v>
      </c>
      <c r="W555" s="4" t="s">
        <v>49</v>
      </c>
      <c r="X555" s="4" t="s">
        <v>49</v>
      </c>
      <c r="Y555" s="4" t="s">
        <v>49</v>
      </c>
      <c r="Z555" s="4" t="s">
        <v>49</v>
      </c>
      <c r="AA555" s="4" t="s">
        <v>1140</v>
      </c>
      <c r="AB555" s="4" t="s">
        <v>49</v>
      </c>
      <c r="AC555" s="4" t="s">
        <v>49</v>
      </c>
      <c r="AD555" s="4" t="s">
        <v>49</v>
      </c>
      <c r="AE555" s="4" t="s">
        <v>49</v>
      </c>
      <c r="AF555" s="8"/>
    </row>
    <row r="556" spans="1:32" x14ac:dyDescent="0.2">
      <c r="A556" s="4" t="s">
        <v>32</v>
      </c>
      <c r="B556" s="4" t="s">
        <v>7238</v>
      </c>
      <c r="C556" s="4" t="s">
        <v>7239</v>
      </c>
      <c r="D556" s="5" t="s">
        <v>4528</v>
      </c>
      <c r="E556" s="4" t="s">
        <v>613</v>
      </c>
      <c r="F556" s="6">
        <v>369</v>
      </c>
      <c r="G556" s="6">
        <v>2221</v>
      </c>
      <c r="H556" s="4" t="s">
        <v>6401</v>
      </c>
      <c r="I556" s="4" t="s">
        <v>7240</v>
      </c>
      <c r="J556" s="4" t="s">
        <v>7241</v>
      </c>
      <c r="K556" s="4" t="s">
        <v>298</v>
      </c>
      <c r="L556" s="4" t="s">
        <v>6404</v>
      </c>
      <c r="M556" s="7">
        <v>221.5</v>
      </c>
      <c r="N556" s="4" t="s">
        <v>7242</v>
      </c>
      <c r="O556" s="4" t="s">
        <v>7243</v>
      </c>
      <c r="P556" s="4" t="s">
        <v>7244</v>
      </c>
      <c r="Q556" s="4" t="s">
        <v>7245</v>
      </c>
      <c r="R556" s="4" t="s">
        <v>7246</v>
      </c>
      <c r="S556" s="4" t="s">
        <v>7247</v>
      </c>
      <c r="T556" s="4" t="s">
        <v>5211</v>
      </c>
      <c r="U556" s="4" t="s">
        <v>49</v>
      </c>
      <c r="V556" s="4" t="s">
        <v>50</v>
      </c>
      <c r="W556" s="4" t="s">
        <v>49</v>
      </c>
      <c r="X556" s="4" t="s">
        <v>49</v>
      </c>
      <c r="Y556" s="4" t="s">
        <v>49</v>
      </c>
      <c r="Z556" s="4" t="s">
        <v>49</v>
      </c>
      <c r="AA556" s="4" t="s">
        <v>1140</v>
      </c>
      <c r="AB556" s="4" t="s">
        <v>6411</v>
      </c>
      <c r="AC556" s="4" t="s">
        <v>6412</v>
      </c>
      <c r="AD556" s="4" t="s">
        <v>7248</v>
      </c>
      <c r="AE556" s="4" t="s">
        <v>7249</v>
      </c>
      <c r="AF556" s="8">
        <v>44196</v>
      </c>
    </row>
    <row r="557" spans="1:32" x14ac:dyDescent="0.2">
      <c r="A557" s="4" t="s">
        <v>7250</v>
      </c>
      <c r="B557" s="4" t="s">
        <v>7251</v>
      </c>
      <c r="C557" s="4" t="s">
        <v>7252</v>
      </c>
      <c r="D557" s="5" t="s">
        <v>4528</v>
      </c>
      <c r="E557" s="4" t="s">
        <v>7253</v>
      </c>
      <c r="F557" s="6">
        <v>386</v>
      </c>
      <c r="G557" s="6">
        <v>7532</v>
      </c>
      <c r="H557" s="4" t="s">
        <v>4599</v>
      </c>
      <c r="I557" s="4" t="s">
        <v>7254</v>
      </c>
      <c r="J557" s="4" t="s">
        <v>7255</v>
      </c>
      <c r="K557" s="4" t="s">
        <v>5086</v>
      </c>
      <c r="L557" s="4" t="s">
        <v>49</v>
      </c>
      <c r="M557" s="7">
        <v>0</v>
      </c>
      <c r="N557" s="4" t="s">
        <v>7256</v>
      </c>
      <c r="O557" s="4" t="s">
        <v>7257</v>
      </c>
      <c r="P557" s="4" t="s">
        <v>7258</v>
      </c>
      <c r="Q557" s="4" t="s">
        <v>7259</v>
      </c>
      <c r="R557" s="4" t="s">
        <v>7260</v>
      </c>
      <c r="S557" s="4" t="s">
        <v>7261</v>
      </c>
      <c r="T557" s="4" t="s">
        <v>49</v>
      </c>
      <c r="U557" s="4" t="s">
        <v>49</v>
      </c>
      <c r="V557" s="4" t="s">
        <v>1109</v>
      </c>
      <c r="W557" s="4" t="s">
        <v>51</v>
      </c>
      <c r="X557" s="4" t="s">
        <v>49</v>
      </c>
      <c r="Y557" s="4" t="s">
        <v>49</v>
      </c>
      <c r="Z557" s="4" t="s">
        <v>49</v>
      </c>
      <c r="AA557" s="4" t="s">
        <v>1140</v>
      </c>
      <c r="AB557" s="4" t="s">
        <v>49</v>
      </c>
      <c r="AC557" s="4" t="s">
        <v>49</v>
      </c>
      <c r="AD557" s="4" t="s">
        <v>49</v>
      </c>
      <c r="AE557" s="4" t="s">
        <v>49</v>
      </c>
      <c r="AF557" s="8"/>
    </row>
    <row r="558" spans="1:32" x14ac:dyDescent="0.2">
      <c r="A558" s="4" t="s">
        <v>7250</v>
      </c>
      <c r="B558" s="4" t="s">
        <v>7262</v>
      </c>
      <c r="C558" s="4" t="s">
        <v>7263</v>
      </c>
      <c r="D558" s="5" t="s">
        <v>4528</v>
      </c>
      <c r="E558" s="4" t="s">
        <v>7253</v>
      </c>
      <c r="F558" s="6">
        <v>418</v>
      </c>
      <c r="G558" s="6">
        <v>8124</v>
      </c>
      <c r="H558" s="4" t="s">
        <v>4599</v>
      </c>
      <c r="I558" s="4" t="s">
        <v>7264</v>
      </c>
      <c r="J558" s="4" t="s">
        <v>7265</v>
      </c>
      <c r="K558" s="4" t="s">
        <v>5086</v>
      </c>
      <c r="L558" s="4" t="s">
        <v>49</v>
      </c>
      <c r="M558" s="7">
        <v>0</v>
      </c>
      <c r="N558" s="4" t="s">
        <v>7266</v>
      </c>
      <c r="O558" s="4" t="s">
        <v>7267</v>
      </c>
      <c r="P558" s="4" t="s">
        <v>7268</v>
      </c>
      <c r="Q558" s="4" t="s">
        <v>7269</v>
      </c>
      <c r="R558" s="4" t="s">
        <v>7270</v>
      </c>
      <c r="S558" s="4" t="s">
        <v>7271</v>
      </c>
      <c r="T558" s="4" t="s">
        <v>49</v>
      </c>
      <c r="U558" s="4" t="s">
        <v>49</v>
      </c>
      <c r="V558" s="4" t="s">
        <v>1109</v>
      </c>
      <c r="W558" s="4" t="s">
        <v>51</v>
      </c>
      <c r="X558" s="4" t="s">
        <v>49</v>
      </c>
      <c r="Y558" s="4" t="s">
        <v>49</v>
      </c>
      <c r="Z558" s="4" t="s">
        <v>49</v>
      </c>
      <c r="AA558" s="4" t="s">
        <v>1140</v>
      </c>
      <c r="AB558" s="4" t="s">
        <v>49</v>
      </c>
      <c r="AC558" s="4" t="s">
        <v>49</v>
      </c>
      <c r="AD558" s="4" t="s">
        <v>49</v>
      </c>
      <c r="AE558" s="4" t="s">
        <v>49</v>
      </c>
      <c r="AF558" s="8"/>
    </row>
    <row r="559" spans="1:32" x14ac:dyDescent="0.2">
      <c r="A559" s="4" t="s">
        <v>7250</v>
      </c>
      <c r="B559" s="4" t="s">
        <v>7272</v>
      </c>
      <c r="C559" s="4" t="s">
        <v>7273</v>
      </c>
      <c r="D559" s="5" t="s">
        <v>4528</v>
      </c>
      <c r="E559" s="4" t="s">
        <v>7253</v>
      </c>
      <c r="F559" s="6">
        <v>393</v>
      </c>
      <c r="G559" s="6">
        <v>8040</v>
      </c>
      <c r="H559" s="4" t="s">
        <v>4599</v>
      </c>
      <c r="I559" s="4" t="s">
        <v>7274</v>
      </c>
      <c r="J559" s="4" t="s">
        <v>7275</v>
      </c>
      <c r="K559" s="4" t="s">
        <v>5086</v>
      </c>
      <c r="L559" s="4" t="s">
        <v>49</v>
      </c>
      <c r="M559" s="7">
        <v>0</v>
      </c>
      <c r="N559" s="4" t="s">
        <v>7276</v>
      </c>
      <c r="O559" s="4" t="s">
        <v>7277</v>
      </c>
      <c r="P559" s="4" t="s">
        <v>7278</v>
      </c>
      <c r="Q559" s="4" t="s">
        <v>7279</v>
      </c>
      <c r="R559" s="4" t="s">
        <v>7280</v>
      </c>
      <c r="S559" s="4" t="s">
        <v>7281</v>
      </c>
      <c r="T559" s="4" t="s">
        <v>48</v>
      </c>
      <c r="U559" s="4" t="s">
        <v>49</v>
      </c>
      <c r="V559" s="4" t="s">
        <v>1109</v>
      </c>
      <c r="W559" s="4" t="s">
        <v>51</v>
      </c>
      <c r="X559" s="4" t="s">
        <v>49</v>
      </c>
      <c r="Y559" s="4" t="s">
        <v>49</v>
      </c>
      <c r="Z559" s="4" t="s">
        <v>49</v>
      </c>
      <c r="AA559" s="4" t="s">
        <v>1140</v>
      </c>
      <c r="AB559" s="4" t="s">
        <v>49</v>
      </c>
      <c r="AC559" s="4" t="s">
        <v>49</v>
      </c>
      <c r="AD559" s="4" t="s">
        <v>49</v>
      </c>
      <c r="AE559" s="4" t="s">
        <v>49</v>
      </c>
      <c r="AF559" s="8"/>
    </row>
    <row r="560" spans="1:32" x14ac:dyDescent="0.2">
      <c r="A560" s="4" t="s">
        <v>32</v>
      </c>
      <c r="B560" s="4" t="s">
        <v>7282</v>
      </c>
      <c r="C560" s="4" t="s">
        <v>7283</v>
      </c>
      <c r="D560" s="5" t="s">
        <v>4528</v>
      </c>
      <c r="E560" s="4" t="s">
        <v>1310</v>
      </c>
      <c r="F560" s="6">
        <v>52</v>
      </c>
      <c r="G560" s="6">
        <v>146</v>
      </c>
      <c r="H560" s="4" t="s">
        <v>6800</v>
      </c>
      <c r="I560" s="4" t="s">
        <v>7284</v>
      </c>
      <c r="J560" s="4" t="s">
        <v>7285</v>
      </c>
      <c r="K560" s="4" t="s">
        <v>2542</v>
      </c>
      <c r="L560" s="4" t="s">
        <v>6803</v>
      </c>
      <c r="M560" s="7">
        <v>137.30000000000001</v>
      </c>
      <c r="N560" s="4" t="s">
        <v>7286</v>
      </c>
      <c r="O560" s="4" t="s">
        <v>7287</v>
      </c>
      <c r="P560" s="4" t="s">
        <v>7288</v>
      </c>
      <c r="Q560" s="4" t="s">
        <v>7289</v>
      </c>
      <c r="R560" s="4" t="s">
        <v>7290</v>
      </c>
      <c r="S560" s="4" t="s">
        <v>7291</v>
      </c>
      <c r="T560" s="4" t="s">
        <v>5211</v>
      </c>
      <c r="U560" s="4" t="s">
        <v>468</v>
      </c>
      <c r="V560" s="4" t="s">
        <v>50</v>
      </c>
      <c r="W560" s="4" t="s">
        <v>49</v>
      </c>
      <c r="X560" s="4" t="s">
        <v>49</v>
      </c>
      <c r="Y560" s="4" t="s">
        <v>49</v>
      </c>
      <c r="Z560" s="4" t="s">
        <v>49</v>
      </c>
      <c r="AA560" s="4" t="s">
        <v>1140</v>
      </c>
      <c r="AB560" s="4" t="s">
        <v>49</v>
      </c>
      <c r="AC560" s="4" t="s">
        <v>49</v>
      </c>
      <c r="AD560" s="4" t="s">
        <v>49</v>
      </c>
      <c r="AE560" s="4" t="s">
        <v>49</v>
      </c>
      <c r="AF560" s="8"/>
    </row>
    <row r="561" spans="1:32" x14ac:dyDescent="0.2">
      <c r="A561" s="4" t="s">
        <v>32</v>
      </c>
      <c r="B561" s="4" t="s">
        <v>7292</v>
      </c>
      <c r="C561" s="4" t="s">
        <v>7293</v>
      </c>
      <c r="D561" s="5" t="s">
        <v>4528</v>
      </c>
      <c r="E561" s="4" t="s">
        <v>1210</v>
      </c>
      <c r="F561" s="6">
        <v>173</v>
      </c>
      <c r="G561" s="6">
        <v>1235</v>
      </c>
      <c r="H561" s="4" t="s">
        <v>7294</v>
      </c>
      <c r="I561" s="4" t="s">
        <v>7295</v>
      </c>
      <c r="J561" s="4" t="s">
        <v>7296</v>
      </c>
      <c r="K561" s="4" t="s">
        <v>298</v>
      </c>
      <c r="L561" s="4" t="s">
        <v>7297</v>
      </c>
      <c r="M561" s="7">
        <v>3.7</v>
      </c>
      <c r="N561" s="4" t="s">
        <v>7298</v>
      </c>
      <c r="O561" s="4" t="s">
        <v>7299</v>
      </c>
      <c r="P561" s="4" t="s">
        <v>7300</v>
      </c>
      <c r="Q561" s="4" t="s">
        <v>7301</v>
      </c>
      <c r="R561" s="4" t="s">
        <v>7302</v>
      </c>
      <c r="S561" s="4" t="s">
        <v>7303</v>
      </c>
      <c r="T561" s="4" t="s">
        <v>287</v>
      </c>
      <c r="U561" s="4" t="s">
        <v>468</v>
      </c>
      <c r="V561" s="4" t="s">
        <v>1220</v>
      </c>
      <c r="W561" s="4" t="s">
        <v>49</v>
      </c>
      <c r="X561" s="4" t="s">
        <v>49</v>
      </c>
      <c r="Y561" s="4" t="s">
        <v>7304</v>
      </c>
      <c r="Z561" s="4" t="s">
        <v>49</v>
      </c>
      <c r="AA561" s="4" t="s">
        <v>1140</v>
      </c>
      <c r="AB561" s="4" t="s">
        <v>7305</v>
      </c>
      <c r="AC561" s="4" t="s">
        <v>7306</v>
      </c>
      <c r="AD561" s="4" t="s">
        <v>7307</v>
      </c>
      <c r="AE561" s="4" t="s">
        <v>7308</v>
      </c>
      <c r="AF561" s="8">
        <v>44196</v>
      </c>
    </row>
    <row r="562" spans="1:32" x14ac:dyDescent="0.2">
      <c r="A562" s="4" t="s">
        <v>32</v>
      </c>
      <c r="B562" s="4" t="s">
        <v>7309</v>
      </c>
      <c r="C562" s="4" t="s">
        <v>7310</v>
      </c>
      <c r="D562" s="5" t="s">
        <v>4528</v>
      </c>
      <c r="E562" s="4" t="s">
        <v>1210</v>
      </c>
      <c r="F562" s="6">
        <v>51</v>
      </c>
      <c r="G562" s="6">
        <v>255</v>
      </c>
      <c r="H562" s="4" t="s">
        <v>7294</v>
      </c>
      <c r="I562" s="4" t="s">
        <v>7311</v>
      </c>
      <c r="J562" s="4" t="s">
        <v>7312</v>
      </c>
      <c r="K562" s="4" t="s">
        <v>2542</v>
      </c>
      <c r="L562" s="4" t="s">
        <v>7313</v>
      </c>
      <c r="M562" s="7">
        <v>2.1</v>
      </c>
      <c r="N562" s="4" t="s">
        <v>7314</v>
      </c>
      <c r="O562" s="4" t="s">
        <v>7315</v>
      </c>
      <c r="P562" s="4" t="s">
        <v>7316</v>
      </c>
      <c r="Q562" s="4" t="s">
        <v>7317</v>
      </c>
      <c r="R562" s="4" t="s">
        <v>7318</v>
      </c>
      <c r="S562" s="4" t="s">
        <v>7319</v>
      </c>
      <c r="T562" s="4" t="s">
        <v>287</v>
      </c>
      <c r="U562" s="4" t="s">
        <v>468</v>
      </c>
      <c r="V562" s="4" t="s">
        <v>1220</v>
      </c>
      <c r="W562" s="4" t="s">
        <v>49</v>
      </c>
      <c r="X562" s="4" t="s">
        <v>49</v>
      </c>
      <c r="Y562" s="4" t="s">
        <v>49</v>
      </c>
      <c r="Z562" s="4" t="s">
        <v>49</v>
      </c>
      <c r="AA562" s="4" t="s">
        <v>1140</v>
      </c>
      <c r="AB562" s="4" t="s">
        <v>49</v>
      </c>
      <c r="AC562" s="4" t="s">
        <v>49</v>
      </c>
      <c r="AD562" s="4" t="s">
        <v>49</v>
      </c>
      <c r="AE562" s="4" t="s">
        <v>49</v>
      </c>
      <c r="AF562" s="8"/>
    </row>
    <row r="563" spans="1:32" x14ac:dyDescent="0.2">
      <c r="A563" s="4" t="s">
        <v>32</v>
      </c>
      <c r="B563" s="4" t="s">
        <v>7320</v>
      </c>
      <c r="C563" s="4" t="s">
        <v>7321</v>
      </c>
      <c r="D563" s="5" t="s">
        <v>4528</v>
      </c>
      <c r="E563" s="4" t="s">
        <v>295</v>
      </c>
      <c r="F563" s="6">
        <v>12</v>
      </c>
      <c r="G563" s="6">
        <v>39</v>
      </c>
      <c r="H563" s="4" t="s">
        <v>7294</v>
      </c>
      <c r="I563" s="4" t="s">
        <v>7322</v>
      </c>
      <c r="J563" s="4" t="s">
        <v>7323</v>
      </c>
      <c r="K563" s="4" t="s">
        <v>2542</v>
      </c>
      <c r="L563" s="4" t="s">
        <v>7297</v>
      </c>
      <c r="M563" s="7">
        <v>3.6</v>
      </c>
      <c r="N563" s="4" t="s">
        <v>7324</v>
      </c>
      <c r="O563" s="4" t="s">
        <v>7325</v>
      </c>
      <c r="P563" s="4" t="s">
        <v>7326</v>
      </c>
      <c r="Q563" s="4" t="s">
        <v>7327</v>
      </c>
      <c r="R563" s="4" t="s">
        <v>7328</v>
      </c>
      <c r="S563" s="4" t="s">
        <v>7329</v>
      </c>
      <c r="T563" s="4" t="s">
        <v>287</v>
      </c>
      <c r="U563" s="4" t="s">
        <v>468</v>
      </c>
      <c r="V563" s="4" t="s">
        <v>72</v>
      </c>
      <c r="W563" s="4" t="s">
        <v>49</v>
      </c>
      <c r="X563" s="4" t="s">
        <v>49</v>
      </c>
      <c r="Y563" s="4" t="s">
        <v>49</v>
      </c>
      <c r="Z563" s="4" t="s">
        <v>49</v>
      </c>
      <c r="AA563" s="4" t="s">
        <v>1140</v>
      </c>
      <c r="AB563" s="4" t="s">
        <v>49</v>
      </c>
      <c r="AC563" s="4" t="s">
        <v>49</v>
      </c>
      <c r="AD563" s="4" t="s">
        <v>49</v>
      </c>
      <c r="AE563" s="4" t="s">
        <v>49</v>
      </c>
      <c r="AF563" s="8"/>
    </row>
    <row r="564" spans="1:32" x14ac:dyDescent="0.2">
      <c r="A564" s="4" t="s">
        <v>32</v>
      </c>
      <c r="B564" s="4" t="s">
        <v>7330</v>
      </c>
      <c r="C564" s="4" t="s">
        <v>7331</v>
      </c>
      <c r="D564" s="5" t="s">
        <v>4528</v>
      </c>
      <c r="E564" s="4" t="s">
        <v>295</v>
      </c>
      <c r="F564" s="6">
        <v>12</v>
      </c>
      <c r="G564" s="6">
        <v>39</v>
      </c>
      <c r="H564" s="4" t="s">
        <v>7294</v>
      </c>
      <c r="I564" s="4" t="s">
        <v>7332</v>
      </c>
      <c r="J564" s="4" t="s">
        <v>7333</v>
      </c>
      <c r="K564" s="4" t="s">
        <v>2542</v>
      </c>
      <c r="L564" s="4" t="s">
        <v>7297</v>
      </c>
      <c r="M564" s="7">
        <v>3.7</v>
      </c>
      <c r="N564" s="4" t="s">
        <v>7334</v>
      </c>
      <c r="O564" s="4" t="s">
        <v>7335</v>
      </c>
      <c r="P564" s="4" t="s">
        <v>7336</v>
      </c>
      <c r="Q564" s="4" t="s">
        <v>7337</v>
      </c>
      <c r="R564" s="4" t="s">
        <v>7338</v>
      </c>
      <c r="S564" s="4" t="s">
        <v>7339</v>
      </c>
      <c r="T564" s="4" t="s">
        <v>287</v>
      </c>
      <c r="U564" s="4" t="s">
        <v>468</v>
      </c>
      <c r="V564" s="4" t="s">
        <v>72</v>
      </c>
      <c r="W564" s="4" t="s">
        <v>49</v>
      </c>
      <c r="X564" s="4" t="s">
        <v>49</v>
      </c>
      <c r="Y564" s="4" t="s">
        <v>49</v>
      </c>
      <c r="Z564" s="4" t="s">
        <v>49</v>
      </c>
      <c r="AA564" s="4" t="s">
        <v>1140</v>
      </c>
      <c r="AB564" s="4" t="s">
        <v>49</v>
      </c>
      <c r="AC564" s="4" t="s">
        <v>49</v>
      </c>
      <c r="AD564" s="4" t="s">
        <v>49</v>
      </c>
      <c r="AE564" s="4" t="s">
        <v>49</v>
      </c>
      <c r="AF564" s="8"/>
    </row>
    <row r="565" spans="1:32" x14ac:dyDescent="0.2">
      <c r="A565" s="4" t="s">
        <v>32</v>
      </c>
      <c r="B565" s="4" t="s">
        <v>7340</v>
      </c>
      <c r="C565" s="4" t="s">
        <v>7341</v>
      </c>
      <c r="D565" s="5" t="s">
        <v>4528</v>
      </c>
      <c r="E565" s="4" t="s">
        <v>1195</v>
      </c>
      <c r="F565" s="6">
        <v>84</v>
      </c>
      <c r="G565" s="6">
        <v>555</v>
      </c>
      <c r="H565" s="4" t="s">
        <v>4889</v>
      </c>
      <c r="I565" s="4" t="s">
        <v>7342</v>
      </c>
      <c r="J565" s="4" t="s">
        <v>7343</v>
      </c>
      <c r="K565" s="4" t="s">
        <v>601</v>
      </c>
      <c r="L565" s="4" t="s">
        <v>4919</v>
      </c>
      <c r="M565" s="7">
        <v>44.4</v>
      </c>
      <c r="N565" s="4" t="s">
        <v>7344</v>
      </c>
      <c r="O565" s="4" t="s">
        <v>7345</v>
      </c>
      <c r="P565" s="4" t="s">
        <v>7346</v>
      </c>
      <c r="Q565" s="4" t="s">
        <v>7347</v>
      </c>
      <c r="R565" s="4" t="s">
        <v>7348</v>
      </c>
      <c r="S565" s="4" t="s">
        <v>7349</v>
      </c>
      <c r="T565" s="4" t="s">
        <v>48</v>
      </c>
      <c r="U565" s="4" t="s">
        <v>49</v>
      </c>
      <c r="V565" s="4" t="s">
        <v>50</v>
      </c>
      <c r="W565" s="4" t="s">
        <v>49</v>
      </c>
      <c r="X565" s="4" t="s">
        <v>4926</v>
      </c>
      <c r="Y565" s="4" t="s">
        <v>7350</v>
      </c>
      <c r="Z565" s="4" t="s">
        <v>49</v>
      </c>
      <c r="AA565" s="4" t="s">
        <v>4592</v>
      </c>
      <c r="AB565" s="4" t="s">
        <v>4901</v>
      </c>
      <c r="AC565" s="4" t="s">
        <v>4902</v>
      </c>
      <c r="AD565" s="4" t="s">
        <v>7351</v>
      </c>
      <c r="AE565" s="4" t="s">
        <v>7352</v>
      </c>
      <c r="AF565" s="8">
        <v>44196</v>
      </c>
    </row>
    <row r="566" spans="1:32" x14ac:dyDescent="0.2">
      <c r="A566" s="4" t="s">
        <v>32</v>
      </c>
      <c r="B566" s="4" t="s">
        <v>7353</v>
      </c>
      <c r="C566" s="4" t="s">
        <v>7354</v>
      </c>
      <c r="D566" s="5" t="s">
        <v>4528</v>
      </c>
      <c r="E566" s="4" t="s">
        <v>1336</v>
      </c>
      <c r="F566" s="6">
        <v>16</v>
      </c>
      <c r="G566" s="6">
        <v>49</v>
      </c>
      <c r="H566" s="4" t="s">
        <v>7355</v>
      </c>
      <c r="I566" s="4" t="s">
        <v>7356</v>
      </c>
      <c r="J566" s="4" t="s">
        <v>7357</v>
      </c>
      <c r="K566" s="4" t="s">
        <v>7358</v>
      </c>
      <c r="L566" s="4" t="s">
        <v>5121</v>
      </c>
      <c r="M566" s="7">
        <v>1.1000000000000001</v>
      </c>
      <c r="N566" s="4" t="s">
        <v>7359</v>
      </c>
      <c r="O566" s="4" t="s">
        <v>7360</v>
      </c>
      <c r="P566" s="4" t="s">
        <v>7361</v>
      </c>
      <c r="Q566" s="4" t="s">
        <v>7362</v>
      </c>
      <c r="R566" s="4" t="s">
        <v>7363</v>
      </c>
      <c r="S566" s="4" t="s">
        <v>7364</v>
      </c>
      <c r="T566" s="4" t="s">
        <v>48</v>
      </c>
      <c r="U566" s="4" t="s">
        <v>49</v>
      </c>
      <c r="V566" s="4" t="s">
        <v>50</v>
      </c>
      <c r="W566" s="4" t="s">
        <v>49</v>
      </c>
      <c r="X566" s="4" t="s">
        <v>49</v>
      </c>
      <c r="Y566" s="4" t="s">
        <v>49</v>
      </c>
      <c r="Z566" s="4" t="s">
        <v>49</v>
      </c>
      <c r="AA566" s="4" t="s">
        <v>1140</v>
      </c>
      <c r="AB566" s="4" t="s">
        <v>7365</v>
      </c>
      <c r="AC566" s="4" t="s">
        <v>7366</v>
      </c>
      <c r="AD566" s="4" t="s">
        <v>7367</v>
      </c>
      <c r="AE566" s="4" t="s">
        <v>7368</v>
      </c>
      <c r="AF566" s="8">
        <v>44196</v>
      </c>
    </row>
    <row r="567" spans="1:32" x14ac:dyDescent="0.2">
      <c r="A567" s="4" t="s">
        <v>32</v>
      </c>
      <c r="B567" s="4" t="s">
        <v>7369</v>
      </c>
      <c r="C567" s="4" t="s">
        <v>7370</v>
      </c>
      <c r="D567" s="5" t="s">
        <v>4528</v>
      </c>
      <c r="E567" s="4" t="s">
        <v>1156</v>
      </c>
      <c r="F567" s="6">
        <v>99</v>
      </c>
      <c r="G567" s="6">
        <v>359</v>
      </c>
      <c r="H567" s="4" t="s">
        <v>4651</v>
      </c>
      <c r="I567" s="4" t="s">
        <v>7371</v>
      </c>
      <c r="J567" s="4" t="s">
        <v>7372</v>
      </c>
      <c r="K567" s="4" t="s">
        <v>7358</v>
      </c>
      <c r="L567" s="4" t="s">
        <v>4654</v>
      </c>
      <c r="M567" s="7">
        <v>14.1</v>
      </c>
      <c r="N567" s="4" t="s">
        <v>7373</v>
      </c>
      <c r="O567" s="4" t="s">
        <v>7374</v>
      </c>
      <c r="P567" s="4" t="s">
        <v>7375</v>
      </c>
      <c r="Q567" s="4" t="s">
        <v>7376</v>
      </c>
      <c r="R567" s="4" t="s">
        <v>7377</v>
      </c>
      <c r="S567" s="4" t="s">
        <v>7378</v>
      </c>
      <c r="T567" s="4" t="s">
        <v>48</v>
      </c>
      <c r="U567" s="4" t="s">
        <v>49</v>
      </c>
      <c r="V567" s="4" t="s">
        <v>658</v>
      </c>
      <c r="W567" s="4" t="s">
        <v>49</v>
      </c>
      <c r="X567" s="4" t="s">
        <v>49</v>
      </c>
      <c r="Y567" s="4" t="s">
        <v>49</v>
      </c>
      <c r="Z567" s="4" t="s">
        <v>49</v>
      </c>
      <c r="AA567" s="4" t="s">
        <v>1140</v>
      </c>
      <c r="AB567" s="4" t="s">
        <v>49</v>
      </c>
      <c r="AC567" s="4" t="s">
        <v>49</v>
      </c>
      <c r="AD567" s="4" t="s">
        <v>49</v>
      </c>
      <c r="AE567" s="4" t="s">
        <v>49</v>
      </c>
      <c r="AF567" s="8"/>
    </row>
    <row r="568" spans="1:32" x14ac:dyDescent="0.2">
      <c r="A568" s="4" t="s">
        <v>32</v>
      </c>
      <c r="B568" s="4" t="s">
        <v>7379</v>
      </c>
      <c r="C568" s="4" t="s">
        <v>7380</v>
      </c>
      <c r="D568" s="5" t="s">
        <v>4528</v>
      </c>
      <c r="E568" s="4" t="s">
        <v>1310</v>
      </c>
      <c r="F568" s="6">
        <v>31</v>
      </c>
      <c r="G568" s="6">
        <v>90</v>
      </c>
      <c r="H568" s="4" t="s">
        <v>5996</v>
      </c>
      <c r="I568" s="4" t="s">
        <v>7381</v>
      </c>
      <c r="J568" s="4" t="s">
        <v>7382</v>
      </c>
      <c r="K568" s="4" t="s">
        <v>2542</v>
      </c>
      <c r="L568" s="4" t="s">
        <v>5999</v>
      </c>
      <c r="M568" s="7">
        <v>55.6</v>
      </c>
      <c r="N568" s="4" t="s">
        <v>7383</v>
      </c>
      <c r="O568" s="4" t="s">
        <v>7384</v>
      </c>
      <c r="P568" s="4" t="s">
        <v>7385</v>
      </c>
      <c r="Q568" s="4" t="s">
        <v>7386</v>
      </c>
      <c r="R568" s="4" t="s">
        <v>7387</v>
      </c>
      <c r="S568" s="4" t="s">
        <v>7388</v>
      </c>
      <c r="T568" s="4" t="s">
        <v>287</v>
      </c>
      <c r="U568" s="4" t="s">
        <v>468</v>
      </c>
      <c r="V568" s="4" t="s">
        <v>50</v>
      </c>
      <c r="W568" s="4" t="s">
        <v>49</v>
      </c>
      <c r="X568" s="4" t="s">
        <v>49</v>
      </c>
      <c r="Y568" s="4" t="s">
        <v>49</v>
      </c>
      <c r="Z568" s="4" t="s">
        <v>49</v>
      </c>
      <c r="AA568" s="4" t="s">
        <v>1140</v>
      </c>
      <c r="AB568" s="4" t="s">
        <v>49</v>
      </c>
      <c r="AC568" s="4" t="s">
        <v>49</v>
      </c>
      <c r="AD568" s="4" t="s">
        <v>49</v>
      </c>
      <c r="AE568" s="4" t="s">
        <v>49</v>
      </c>
      <c r="AF568" s="8"/>
    </row>
    <row r="569" spans="1:32" x14ac:dyDescent="0.2">
      <c r="A569" s="4" t="s">
        <v>32</v>
      </c>
      <c r="B569" s="4" t="s">
        <v>7389</v>
      </c>
      <c r="C569" s="4" t="s">
        <v>7390</v>
      </c>
      <c r="D569" s="5" t="s">
        <v>4528</v>
      </c>
      <c r="E569" s="4" t="s">
        <v>1310</v>
      </c>
      <c r="F569" s="6">
        <v>52</v>
      </c>
      <c r="G569" s="6">
        <v>146</v>
      </c>
      <c r="H569" s="4" t="s">
        <v>6800</v>
      </c>
      <c r="I569" s="4" t="s">
        <v>7391</v>
      </c>
      <c r="J569" s="4" t="s">
        <v>7392</v>
      </c>
      <c r="K569" s="4" t="s">
        <v>2542</v>
      </c>
      <c r="L569" s="4" t="s">
        <v>6803</v>
      </c>
      <c r="M569" s="7">
        <v>137.30000000000001</v>
      </c>
      <c r="N569" s="4" t="s">
        <v>7393</v>
      </c>
      <c r="O569" s="4" t="s">
        <v>7394</v>
      </c>
      <c r="P569" s="4" t="s">
        <v>7395</v>
      </c>
      <c r="Q569" s="4" t="s">
        <v>7396</v>
      </c>
      <c r="R569" s="4" t="s">
        <v>7397</v>
      </c>
      <c r="S569" s="4" t="s">
        <v>7398</v>
      </c>
      <c r="T569" s="4" t="s">
        <v>5211</v>
      </c>
      <c r="U569" s="4" t="s">
        <v>468</v>
      </c>
      <c r="V569" s="4" t="s">
        <v>50</v>
      </c>
      <c r="W569" s="4" t="s">
        <v>49</v>
      </c>
      <c r="X569" s="4" t="s">
        <v>49</v>
      </c>
      <c r="Y569" s="4" t="s">
        <v>49</v>
      </c>
      <c r="Z569" s="4" t="s">
        <v>49</v>
      </c>
      <c r="AA569" s="4" t="s">
        <v>1140</v>
      </c>
      <c r="AB569" s="4" t="s">
        <v>49</v>
      </c>
      <c r="AC569" s="4" t="s">
        <v>49</v>
      </c>
      <c r="AD569" s="4" t="s">
        <v>49</v>
      </c>
      <c r="AE569" s="4" t="s">
        <v>49</v>
      </c>
      <c r="AF569" s="8"/>
    </row>
    <row r="570" spans="1:32" x14ac:dyDescent="0.2">
      <c r="A570" s="4" t="s">
        <v>32</v>
      </c>
      <c r="B570" s="4" t="s">
        <v>7399</v>
      </c>
      <c r="C570" s="4" t="s">
        <v>7400</v>
      </c>
      <c r="D570" s="5" t="s">
        <v>4528</v>
      </c>
      <c r="E570" s="4" t="s">
        <v>1310</v>
      </c>
      <c r="F570" s="6">
        <v>42</v>
      </c>
      <c r="G570" s="6">
        <v>149</v>
      </c>
      <c r="H570" s="4" t="s">
        <v>5274</v>
      </c>
      <c r="I570" s="4" t="s">
        <v>7401</v>
      </c>
      <c r="J570" s="4" t="s">
        <v>7402</v>
      </c>
      <c r="K570" s="4" t="s">
        <v>2542</v>
      </c>
      <c r="L570" s="4" t="s">
        <v>5277</v>
      </c>
      <c r="M570" s="7">
        <v>48.6</v>
      </c>
      <c r="N570" s="4" t="s">
        <v>7403</v>
      </c>
      <c r="O570" s="4" t="s">
        <v>7404</v>
      </c>
      <c r="P570" s="4" t="s">
        <v>7405</v>
      </c>
      <c r="Q570" s="4" t="s">
        <v>7406</v>
      </c>
      <c r="R570" s="4" t="s">
        <v>7407</v>
      </c>
      <c r="S570" s="4" t="s">
        <v>7408</v>
      </c>
      <c r="T570" s="4" t="s">
        <v>287</v>
      </c>
      <c r="U570" s="4" t="s">
        <v>468</v>
      </c>
      <c r="V570" s="4" t="s">
        <v>50</v>
      </c>
      <c r="W570" s="4" t="s">
        <v>49</v>
      </c>
      <c r="X570" s="4" t="s">
        <v>49</v>
      </c>
      <c r="Y570" s="4" t="s">
        <v>49</v>
      </c>
      <c r="Z570" s="4" t="s">
        <v>49</v>
      </c>
      <c r="AA570" s="4" t="s">
        <v>1140</v>
      </c>
      <c r="AB570" s="4" t="s">
        <v>49</v>
      </c>
      <c r="AC570" s="4" t="s">
        <v>49</v>
      </c>
      <c r="AD570" s="4" t="s">
        <v>49</v>
      </c>
      <c r="AE570" s="4" t="s">
        <v>49</v>
      </c>
      <c r="AF570" s="8"/>
    </row>
    <row r="571" spans="1:32" x14ac:dyDescent="0.2">
      <c r="A571" s="4" t="s">
        <v>32</v>
      </c>
      <c r="B571" s="4" t="s">
        <v>7409</v>
      </c>
      <c r="C571" s="4" t="s">
        <v>7410</v>
      </c>
      <c r="D571" s="5" t="s">
        <v>4528</v>
      </c>
      <c r="E571" s="4" t="s">
        <v>1310</v>
      </c>
      <c r="F571" s="6">
        <v>11</v>
      </c>
      <c r="G571" s="6">
        <v>31</v>
      </c>
      <c r="H571" s="4" t="s">
        <v>5030</v>
      </c>
      <c r="I571" s="4" t="s">
        <v>7411</v>
      </c>
      <c r="J571" s="4" t="s">
        <v>7412</v>
      </c>
      <c r="K571" s="4" t="s">
        <v>2542</v>
      </c>
      <c r="L571" s="4" t="s">
        <v>5033</v>
      </c>
      <c r="M571" s="7">
        <v>78.400000000000006</v>
      </c>
      <c r="N571" s="4" t="s">
        <v>7413</v>
      </c>
      <c r="O571" s="4" t="s">
        <v>7414</v>
      </c>
      <c r="P571" s="4" t="s">
        <v>7415</v>
      </c>
      <c r="Q571" s="4" t="s">
        <v>7416</v>
      </c>
      <c r="R571" s="4" t="s">
        <v>7417</v>
      </c>
      <c r="S571" s="4" t="s">
        <v>7418</v>
      </c>
      <c r="T571" s="4" t="s">
        <v>287</v>
      </c>
      <c r="U571" s="4" t="s">
        <v>468</v>
      </c>
      <c r="V571" s="4" t="s">
        <v>50</v>
      </c>
      <c r="W571" s="4" t="s">
        <v>49</v>
      </c>
      <c r="X571" s="4" t="s">
        <v>49</v>
      </c>
      <c r="Y571" s="4" t="s">
        <v>49</v>
      </c>
      <c r="Z571" s="4" t="s">
        <v>49</v>
      </c>
      <c r="AA571" s="4" t="s">
        <v>1140</v>
      </c>
      <c r="AB571" s="4" t="s">
        <v>49</v>
      </c>
      <c r="AC571" s="4" t="s">
        <v>49</v>
      </c>
      <c r="AD571" s="4" t="s">
        <v>49</v>
      </c>
      <c r="AE571" s="4" t="s">
        <v>49</v>
      </c>
      <c r="AF571" s="8"/>
    </row>
    <row r="572" spans="1:32" x14ac:dyDescent="0.2">
      <c r="A572" s="4" t="s">
        <v>32</v>
      </c>
      <c r="B572" s="4" t="s">
        <v>7419</v>
      </c>
      <c r="C572" s="4" t="s">
        <v>7420</v>
      </c>
      <c r="D572" s="5" t="s">
        <v>4528</v>
      </c>
      <c r="E572" s="4" t="s">
        <v>1310</v>
      </c>
      <c r="F572" s="6">
        <v>11</v>
      </c>
      <c r="G572" s="6">
        <v>31</v>
      </c>
      <c r="H572" s="4" t="s">
        <v>7421</v>
      </c>
      <c r="I572" s="4" t="s">
        <v>7422</v>
      </c>
      <c r="J572" s="4" t="s">
        <v>7423</v>
      </c>
      <c r="K572" s="4" t="s">
        <v>2542</v>
      </c>
      <c r="L572" s="4" t="s">
        <v>7424</v>
      </c>
      <c r="M572" s="7">
        <v>92.8</v>
      </c>
      <c r="N572" s="4" t="s">
        <v>7425</v>
      </c>
      <c r="O572" s="4" t="s">
        <v>7426</v>
      </c>
      <c r="P572" s="4" t="s">
        <v>7427</v>
      </c>
      <c r="Q572" s="4" t="s">
        <v>7428</v>
      </c>
      <c r="R572" s="4" t="s">
        <v>7429</v>
      </c>
      <c r="S572" s="4" t="s">
        <v>7430</v>
      </c>
      <c r="T572" s="4" t="s">
        <v>287</v>
      </c>
      <c r="U572" s="4" t="s">
        <v>468</v>
      </c>
      <c r="V572" s="4" t="s">
        <v>50</v>
      </c>
      <c r="W572" s="4" t="s">
        <v>49</v>
      </c>
      <c r="X572" s="4" t="s">
        <v>49</v>
      </c>
      <c r="Y572" s="4" t="s">
        <v>49</v>
      </c>
      <c r="Z572" s="4" t="s">
        <v>49</v>
      </c>
      <c r="AA572" s="4" t="s">
        <v>1140</v>
      </c>
      <c r="AB572" s="4" t="s">
        <v>49</v>
      </c>
      <c r="AC572" s="4" t="s">
        <v>49</v>
      </c>
      <c r="AD572" s="4" t="s">
        <v>49</v>
      </c>
      <c r="AE572" s="4" t="s">
        <v>49</v>
      </c>
      <c r="AF572" s="8"/>
    </row>
    <row r="573" spans="1:32" x14ac:dyDescent="0.2">
      <c r="A573" s="4" t="s">
        <v>32</v>
      </c>
      <c r="B573" s="4" t="s">
        <v>7431</v>
      </c>
      <c r="C573" s="4" t="s">
        <v>7432</v>
      </c>
      <c r="D573" s="5" t="s">
        <v>4528</v>
      </c>
      <c r="E573" s="4" t="s">
        <v>1310</v>
      </c>
      <c r="F573" s="6">
        <v>8</v>
      </c>
      <c r="G573" s="6">
        <v>22</v>
      </c>
      <c r="H573" s="4" t="s">
        <v>4651</v>
      </c>
      <c r="I573" s="4" t="s">
        <v>7433</v>
      </c>
      <c r="J573" s="4" t="s">
        <v>7434</v>
      </c>
      <c r="K573" s="4" t="s">
        <v>2542</v>
      </c>
      <c r="L573" s="4" t="s">
        <v>4654</v>
      </c>
      <c r="M573" s="7">
        <v>14</v>
      </c>
      <c r="N573" s="4" t="s">
        <v>7435</v>
      </c>
      <c r="O573" s="4" t="s">
        <v>7436</v>
      </c>
      <c r="P573" s="4" t="s">
        <v>7437</v>
      </c>
      <c r="Q573" s="4" t="s">
        <v>7438</v>
      </c>
      <c r="R573" s="4" t="s">
        <v>7439</v>
      </c>
      <c r="S573" s="4" t="s">
        <v>7440</v>
      </c>
      <c r="T573" s="4" t="s">
        <v>49</v>
      </c>
      <c r="U573" s="4" t="s">
        <v>49</v>
      </c>
      <c r="V573" s="4" t="s">
        <v>50</v>
      </c>
      <c r="W573" s="4" t="s">
        <v>49</v>
      </c>
      <c r="X573" s="4" t="s">
        <v>49</v>
      </c>
      <c r="Y573" s="4" t="s">
        <v>49</v>
      </c>
      <c r="Z573" s="4" t="s">
        <v>49</v>
      </c>
      <c r="AA573" s="4" t="s">
        <v>1140</v>
      </c>
      <c r="AB573" s="4" t="s">
        <v>49</v>
      </c>
      <c r="AC573" s="4" t="s">
        <v>49</v>
      </c>
      <c r="AD573" s="4" t="s">
        <v>49</v>
      </c>
      <c r="AE573" s="4" t="s">
        <v>49</v>
      </c>
      <c r="AF573" s="8"/>
    </row>
    <row r="574" spans="1:32" x14ac:dyDescent="0.2">
      <c r="A574" s="4" t="s">
        <v>32</v>
      </c>
      <c r="B574" s="4" t="s">
        <v>7441</v>
      </c>
      <c r="C574" s="4" t="s">
        <v>7442</v>
      </c>
      <c r="D574" s="5" t="s">
        <v>4528</v>
      </c>
      <c r="E574" s="4" t="s">
        <v>1310</v>
      </c>
      <c r="F574" s="6">
        <v>8</v>
      </c>
      <c r="G574" s="6">
        <v>22</v>
      </c>
      <c r="H574" s="4" t="s">
        <v>5746</v>
      </c>
      <c r="I574" s="4" t="s">
        <v>7443</v>
      </c>
      <c r="J574" s="4" t="s">
        <v>7444</v>
      </c>
      <c r="K574" s="4" t="s">
        <v>2542</v>
      </c>
      <c r="L574" s="4" t="s">
        <v>7445</v>
      </c>
      <c r="M574" s="7">
        <v>6.1</v>
      </c>
      <c r="N574" s="4" t="s">
        <v>7446</v>
      </c>
      <c r="O574" s="4" t="s">
        <v>7447</v>
      </c>
      <c r="P574" s="4" t="s">
        <v>7448</v>
      </c>
      <c r="Q574" s="4" t="s">
        <v>7449</v>
      </c>
      <c r="R574" s="4" t="s">
        <v>7450</v>
      </c>
      <c r="S574" s="4" t="s">
        <v>7451</v>
      </c>
      <c r="T574" s="4" t="s">
        <v>2202</v>
      </c>
      <c r="U574" s="4" t="s">
        <v>468</v>
      </c>
      <c r="V574" s="4" t="s">
        <v>50</v>
      </c>
      <c r="W574" s="4" t="s">
        <v>49</v>
      </c>
      <c r="X574" s="4" t="s">
        <v>49</v>
      </c>
      <c r="Y574" s="4" t="s">
        <v>49</v>
      </c>
      <c r="Z574" s="4" t="s">
        <v>49</v>
      </c>
      <c r="AA574" s="4" t="s">
        <v>1140</v>
      </c>
      <c r="AB574" s="4" t="s">
        <v>49</v>
      </c>
      <c r="AC574" s="4" t="s">
        <v>49</v>
      </c>
      <c r="AD574" s="4" t="s">
        <v>49</v>
      </c>
      <c r="AE574" s="4" t="s">
        <v>49</v>
      </c>
      <c r="AF574" s="8"/>
    </row>
    <row r="575" spans="1:32" x14ac:dyDescent="0.2">
      <c r="A575" s="4" t="s">
        <v>32</v>
      </c>
      <c r="B575" s="4" t="s">
        <v>7452</v>
      </c>
      <c r="C575" s="4" t="s">
        <v>7453</v>
      </c>
      <c r="D575" s="5" t="s">
        <v>4528</v>
      </c>
      <c r="E575" s="4" t="s">
        <v>1210</v>
      </c>
      <c r="F575" s="6">
        <v>18</v>
      </c>
      <c r="G575" s="6">
        <v>68</v>
      </c>
      <c r="H575" s="4" t="s">
        <v>7454</v>
      </c>
      <c r="I575" s="4" t="s">
        <v>7455</v>
      </c>
      <c r="J575" s="4" t="s">
        <v>7456</v>
      </c>
      <c r="K575" s="4" t="s">
        <v>298</v>
      </c>
      <c r="L575" s="4" t="s">
        <v>7457</v>
      </c>
      <c r="M575" s="7">
        <v>211.4</v>
      </c>
      <c r="N575" s="4" t="s">
        <v>7458</v>
      </c>
      <c r="O575" s="4" t="s">
        <v>7459</v>
      </c>
      <c r="P575" s="4" t="s">
        <v>7460</v>
      </c>
      <c r="Q575" s="4" t="s">
        <v>7461</v>
      </c>
      <c r="R575" s="4" t="s">
        <v>7462</v>
      </c>
      <c r="S575" s="4" t="s">
        <v>7463</v>
      </c>
      <c r="T575" s="4" t="s">
        <v>433</v>
      </c>
      <c r="U575" s="4" t="s">
        <v>468</v>
      </c>
      <c r="V575" s="4" t="s">
        <v>1220</v>
      </c>
      <c r="W575" s="4" t="s">
        <v>49</v>
      </c>
      <c r="X575" s="4" t="s">
        <v>49</v>
      </c>
      <c r="Y575" s="4" t="s">
        <v>49</v>
      </c>
      <c r="Z575" s="4" t="s">
        <v>49</v>
      </c>
      <c r="AA575" s="4" t="s">
        <v>1140</v>
      </c>
      <c r="AB575" s="4" t="s">
        <v>49</v>
      </c>
      <c r="AC575" s="4" t="s">
        <v>49</v>
      </c>
      <c r="AD575" s="4" t="s">
        <v>49</v>
      </c>
      <c r="AE575" s="4" t="s">
        <v>49</v>
      </c>
      <c r="AF575" s="8"/>
    </row>
    <row r="576" spans="1:32" x14ac:dyDescent="0.2">
      <c r="A576" s="4" t="s">
        <v>32</v>
      </c>
      <c r="B576" s="4" t="s">
        <v>7464</v>
      </c>
      <c r="C576" s="4" t="s">
        <v>7465</v>
      </c>
      <c r="D576" s="5" t="s">
        <v>4528</v>
      </c>
      <c r="E576" s="4" t="s">
        <v>1310</v>
      </c>
      <c r="F576" s="6">
        <v>8</v>
      </c>
      <c r="G576" s="6">
        <v>22</v>
      </c>
      <c r="H576" s="4" t="s">
        <v>7466</v>
      </c>
      <c r="I576" s="4" t="s">
        <v>7467</v>
      </c>
      <c r="J576" s="4" t="s">
        <v>7468</v>
      </c>
      <c r="K576" s="4" t="s">
        <v>298</v>
      </c>
      <c r="L576" s="4" t="s">
        <v>4691</v>
      </c>
      <c r="M576" s="7">
        <v>83.9</v>
      </c>
      <c r="N576" s="4" t="s">
        <v>7469</v>
      </c>
      <c r="O576" s="4" t="s">
        <v>7470</v>
      </c>
      <c r="P576" s="4" t="s">
        <v>7471</v>
      </c>
      <c r="Q576" s="4" t="s">
        <v>7472</v>
      </c>
      <c r="R576" s="4" t="s">
        <v>7473</v>
      </c>
      <c r="S576" s="4" t="s">
        <v>7474</v>
      </c>
      <c r="T576" s="4" t="s">
        <v>433</v>
      </c>
      <c r="U576" s="4" t="s">
        <v>468</v>
      </c>
      <c r="V576" s="4" t="s">
        <v>50</v>
      </c>
      <c r="W576" s="4" t="s">
        <v>49</v>
      </c>
      <c r="X576" s="4" t="s">
        <v>49</v>
      </c>
      <c r="Y576" s="4" t="s">
        <v>49</v>
      </c>
      <c r="Z576" s="4" t="s">
        <v>49</v>
      </c>
      <c r="AA576" s="4" t="s">
        <v>1140</v>
      </c>
      <c r="AB576" s="4" t="s">
        <v>49</v>
      </c>
      <c r="AC576" s="4" t="s">
        <v>49</v>
      </c>
      <c r="AD576" s="4" t="s">
        <v>49</v>
      </c>
      <c r="AE576" s="4" t="s">
        <v>49</v>
      </c>
      <c r="AF576" s="8"/>
    </row>
    <row r="577" spans="1:32" x14ac:dyDescent="0.2">
      <c r="A577" s="4" t="s">
        <v>32</v>
      </c>
      <c r="B577" s="4" t="s">
        <v>7475</v>
      </c>
      <c r="C577" s="4" t="s">
        <v>7476</v>
      </c>
      <c r="D577" s="5" t="s">
        <v>4528</v>
      </c>
      <c r="E577" s="4" t="s">
        <v>1210</v>
      </c>
      <c r="F577" s="6">
        <v>95</v>
      </c>
      <c r="G577" s="6">
        <v>475</v>
      </c>
      <c r="H577" s="4" t="s">
        <v>5318</v>
      </c>
      <c r="I577" s="4" t="s">
        <v>7477</v>
      </c>
      <c r="J577" s="4" t="s">
        <v>7478</v>
      </c>
      <c r="K577" s="4" t="s">
        <v>617</v>
      </c>
      <c r="L577" s="4" t="s">
        <v>5336</v>
      </c>
      <c r="M577" s="7">
        <v>20.2</v>
      </c>
      <c r="N577" s="4" t="s">
        <v>7479</v>
      </c>
      <c r="O577" s="4" t="s">
        <v>7480</v>
      </c>
      <c r="P577" s="4" t="s">
        <v>7481</v>
      </c>
      <c r="Q577" s="4" t="s">
        <v>7482</v>
      </c>
      <c r="R577" s="4" t="s">
        <v>7483</v>
      </c>
      <c r="S577" s="4" t="s">
        <v>7484</v>
      </c>
      <c r="T577" s="4" t="s">
        <v>48</v>
      </c>
      <c r="U577" s="4" t="s">
        <v>49</v>
      </c>
      <c r="V577" s="4" t="s">
        <v>1220</v>
      </c>
      <c r="W577" s="4" t="s">
        <v>49</v>
      </c>
      <c r="X577" s="4" t="s">
        <v>49</v>
      </c>
      <c r="Y577" s="4" t="s">
        <v>49</v>
      </c>
      <c r="Z577" s="4" t="s">
        <v>49</v>
      </c>
      <c r="AA577" s="4" t="s">
        <v>1140</v>
      </c>
      <c r="AB577" s="4" t="s">
        <v>5328</v>
      </c>
      <c r="AC577" s="4" t="s">
        <v>5329</v>
      </c>
      <c r="AD577" s="4" t="s">
        <v>7485</v>
      </c>
      <c r="AE577" s="4" t="s">
        <v>7486</v>
      </c>
      <c r="AF577" s="8">
        <v>44196</v>
      </c>
    </row>
    <row r="578" spans="1:32" x14ac:dyDescent="0.2">
      <c r="A578" s="4" t="s">
        <v>32</v>
      </c>
      <c r="B578" s="4" t="s">
        <v>7487</v>
      </c>
      <c r="C578" s="4" t="s">
        <v>7488</v>
      </c>
      <c r="D578" s="5" t="s">
        <v>4528</v>
      </c>
      <c r="E578" s="4" t="s">
        <v>1310</v>
      </c>
      <c r="F578" s="6">
        <v>8</v>
      </c>
      <c r="G578" s="6">
        <v>22</v>
      </c>
      <c r="H578" s="4" t="s">
        <v>6522</v>
      </c>
      <c r="I578" s="4" t="s">
        <v>7489</v>
      </c>
      <c r="J578" s="4" t="s">
        <v>7490</v>
      </c>
      <c r="K578" s="4" t="s">
        <v>298</v>
      </c>
      <c r="L578" s="4" t="s">
        <v>4691</v>
      </c>
      <c r="M578" s="7">
        <v>77.099999999999994</v>
      </c>
      <c r="N578" s="4" t="s">
        <v>7491</v>
      </c>
      <c r="O578" s="4" t="s">
        <v>7492</v>
      </c>
      <c r="P578" s="4" t="s">
        <v>7493</v>
      </c>
      <c r="Q578" s="4" t="s">
        <v>7494</v>
      </c>
      <c r="R578" s="4" t="s">
        <v>7495</v>
      </c>
      <c r="S578" s="4" t="s">
        <v>7496</v>
      </c>
      <c r="T578" s="4" t="s">
        <v>49</v>
      </c>
      <c r="U578" s="4" t="s">
        <v>49</v>
      </c>
      <c r="V578" s="4" t="s">
        <v>50</v>
      </c>
      <c r="W578" s="4" t="s">
        <v>49</v>
      </c>
      <c r="X578" s="4" t="s">
        <v>49</v>
      </c>
      <c r="Y578" s="4" t="s">
        <v>49</v>
      </c>
      <c r="Z578" s="4" t="s">
        <v>49</v>
      </c>
      <c r="AA578" s="4" t="s">
        <v>1140</v>
      </c>
      <c r="AB578" s="4" t="s">
        <v>49</v>
      </c>
      <c r="AC578" s="4" t="s">
        <v>49</v>
      </c>
      <c r="AD578" s="4" t="s">
        <v>49</v>
      </c>
      <c r="AE578" s="4" t="s">
        <v>49</v>
      </c>
      <c r="AF578" s="8"/>
    </row>
    <row r="579" spans="1:32" x14ac:dyDescent="0.2">
      <c r="A579" s="4" t="s">
        <v>32</v>
      </c>
      <c r="B579" s="4" t="s">
        <v>7497</v>
      </c>
      <c r="C579" s="4" t="s">
        <v>7498</v>
      </c>
      <c r="D579" s="5" t="s">
        <v>4528</v>
      </c>
      <c r="E579" s="4" t="s">
        <v>1310</v>
      </c>
      <c r="F579" s="6">
        <v>8</v>
      </c>
      <c r="G579" s="6">
        <v>22</v>
      </c>
      <c r="H579" s="4" t="s">
        <v>7499</v>
      </c>
      <c r="I579" s="4" t="s">
        <v>7500</v>
      </c>
      <c r="J579" s="4" t="s">
        <v>7501</v>
      </c>
      <c r="K579" s="4" t="s">
        <v>298</v>
      </c>
      <c r="L579" s="4" t="s">
        <v>7502</v>
      </c>
      <c r="M579" s="7">
        <v>2.2000000000000002</v>
      </c>
      <c r="N579" s="4" t="s">
        <v>7503</v>
      </c>
      <c r="O579" s="4" t="s">
        <v>7504</v>
      </c>
      <c r="P579" s="4" t="s">
        <v>7505</v>
      </c>
      <c r="Q579" s="4" t="s">
        <v>7506</v>
      </c>
      <c r="R579" s="4" t="s">
        <v>7507</v>
      </c>
      <c r="S579" s="4" t="s">
        <v>7508</v>
      </c>
      <c r="T579" s="4" t="s">
        <v>49</v>
      </c>
      <c r="U579" s="4" t="s">
        <v>49</v>
      </c>
      <c r="V579" s="4" t="s">
        <v>50</v>
      </c>
      <c r="W579" s="4" t="s">
        <v>49</v>
      </c>
      <c r="X579" s="4" t="s">
        <v>49</v>
      </c>
      <c r="Y579" s="4" t="s">
        <v>49</v>
      </c>
      <c r="Z579" s="4" t="s">
        <v>49</v>
      </c>
      <c r="AA579" s="4" t="s">
        <v>1140</v>
      </c>
      <c r="AB579" s="4" t="s">
        <v>49</v>
      </c>
      <c r="AC579" s="4" t="s">
        <v>49</v>
      </c>
      <c r="AD579" s="4" t="s">
        <v>49</v>
      </c>
      <c r="AE579" s="4" t="s">
        <v>49</v>
      </c>
      <c r="AF579" s="8"/>
    </row>
    <row r="580" spans="1:32" x14ac:dyDescent="0.2">
      <c r="A580" s="4" t="s">
        <v>32</v>
      </c>
      <c r="B580" s="4" t="s">
        <v>7509</v>
      </c>
      <c r="C580" s="4" t="s">
        <v>7510</v>
      </c>
      <c r="D580" s="5" t="s">
        <v>4528</v>
      </c>
      <c r="E580" s="4" t="s">
        <v>295</v>
      </c>
      <c r="F580" s="6">
        <v>94</v>
      </c>
      <c r="G580" s="6">
        <v>371</v>
      </c>
      <c r="H580" s="4" t="s">
        <v>4617</v>
      </c>
      <c r="I580" s="4" t="s">
        <v>7511</v>
      </c>
      <c r="J580" s="4" t="s">
        <v>7512</v>
      </c>
      <c r="K580" s="4" t="s">
        <v>298</v>
      </c>
      <c r="L580" s="4" t="s">
        <v>4620</v>
      </c>
      <c r="M580" s="7">
        <v>9.8000000000000007</v>
      </c>
      <c r="N580" s="4" t="s">
        <v>7513</v>
      </c>
      <c r="O580" s="4" t="s">
        <v>7514</v>
      </c>
      <c r="P580" s="4" t="s">
        <v>7515</v>
      </c>
      <c r="Q580" s="4" t="s">
        <v>7516</v>
      </c>
      <c r="R580" s="4" t="s">
        <v>7517</v>
      </c>
      <c r="S580" s="4" t="s">
        <v>7518</v>
      </c>
      <c r="T580" s="4" t="s">
        <v>7519</v>
      </c>
      <c r="U580" s="4" t="s">
        <v>468</v>
      </c>
      <c r="V580" s="4" t="s">
        <v>72</v>
      </c>
      <c r="W580" s="4" t="s">
        <v>306</v>
      </c>
      <c r="X580" s="4" t="s">
        <v>49</v>
      </c>
      <c r="Y580" s="4" t="s">
        <v>49</v>
      </c>
      <c r="Z580" s="4" t="s">
        <v>49</v>
      </c>
      <c r="AA580" s="4" t="s">
        <v>1140</v>
      </c>
      <c r="AB580" s="4" t="s">
        <v>4629</v>
      </c>
      <c r="AC580" s="4" t="s">
        <v>4630</v>
      </c>
      <c r="AD580" s="4" t="s">
        <v>7520</v>
      </c>
      <c r="AE580" s="4" t="s">
        <v>7521</v>
      </c>
      <c r="AF580" s="8">
        <v>44196</v>
      </c>
    </row>
    <row r="581" spans="1:32" x14ac:dyDescent="0.2">
      <c r="A581" s="4" t="s">
        <v>32</v>
      </c>
      <c r="B581" s="4" t="s">
        <v>7522</v>
      </c>
      <c r="C581" s="4" t="s">
        <v>7523</v>
      </c>
      <c r="D581" s="5" t="s">
        <v>4528</v>
      </c>
      <c r="E581" s="4" t="s">
        <v>295</v>
      </c>
      <c r="F581" s="6">
        <v>30</v>
      </c>
      <c r="G581" s="6">
        <v>99</v>
      </c>
      <c r="H581" s="4" t="s">
        <v>5030</v>
      </c>
      <c r="I581" s="4" t="s">
        <v>7524</v>
      </c>
      <c r="J581" s="4" t="s">
        <v>7525</v>
      </c>
      <c r="K581" s="4" t="s">
        <v>1145</v>
      </c>
      <c r="L581" s="4" t="s">
        <v>5033</v>
      </c>
      <c r="M581" s="7">
        <v>78.7</v>
      </c>
      <c r="N581" s="4" t="s">
        <v>7526</v>
      </c>
      <c r="O581" s="4" t="s">
        <v>7527</v>
      </c>
      <c r="P581" s="4" t="s">
        <v>7528</v>
      </c>
      <c r="Q581" s="4" t="s">
        <v>7529</v>
      </c>
      <c r="R581" s="4" t="s">
        <v>7530</v>
      </c>
      <c r="S581" s="4" t="s">
        <v>7531</v>
      </c>
      <c r="T581" s="4" t="s">
        <v>433</v>
      </c>
      <c r="U581" s="4" t="s">
        <v>49</v>
      </c>
      <c r="V581" s="4" t="s">
        <v>72</v>
      </c>
      <c r="W581" s="4" t="s">
        <v>51</v>
      </c>
      <c r="X581" s="4" t="s">
        <v>49</v>
      </c>
      <c r="Y581" s="4" t="s">
        <v>49</v>
      </c>
      <c r="Z581" s="4" t="s">
        <v>49</v>
      </c>
      <c r="AA581" s="4" t="s">
        <v>1140</v>
      </c>
      <c r="AB581" s="4" t="s">
        <v>49</v>
      </c>
      <c r="AC581" s="4" t="s">
        <v>49</v>
      </c>
      <c r="AD581" s="4" t="s">
        <v>49</v>
      </c>
      <c r="AE581" s="4" t="s">
        <v>49</v>
      </c>
      <c r="AF581" s="8"/>
    </row>
    <row r="582" spans="1:32" x14ac:dyDescent="0.2">
      <c r="A582" s="4" t="s">
        <v>32</v>
      </c>
      <c r="B582" s="4" t="s">
        <v>7532</v>
      </c>
      <c r="C582" s="4" t="s">
        <v>7533</v>
      </c>
      <c r="D582" s="5" t="s">
        <v>4528</v>
      </c>
      <c r="E582" s="4" t="s">
        <v>1310</v>
      </c>
      <c r="F582" s="6">
        <v>8</v>
      </c>
      <c r="G582" s="6">
        <v>22</v>
      </c>
      <c r="H582" s="4" t="s">
        <v>7534</v>
      </c>
      <c r="I582" s="4" t="s">
        <v>7535</v>
      </c>
      <c r="J582" s="4" t="s">
        <v>7536</v>
      </c>
      <c r="K582" s="4" t="s">
        <v>298</v>
      </c>
      <c r="L582" s="4" t="s">
        <v>7537</v>
      </c>
      <c r="M582" s="7">
        <v>133.80000000000001</v>
      </c>
      <c r="N582" s="4" t="s">
        <v>7538</v>
      </c>
      <c r="O582" s="4" t="s">
        <v>7539</v>
      </c>
      <c r="P582" s="4" t="s">
        <v>7540</v>
      </c>
      <c r="Q582" s="4" t="s">
        <v>7541</v>
      </c>
      <c r="R582" s="4" t="s">
        <v>7542</v>
      </c>
      <c r="S582" s="4" t="s">
        <v>7543</v>
      </c>
      <c r="T582" s="4" t="s">
        <v>287</v>
      </c>
      <c r="U582" s="4" t="s">
        <v>49</v>
      </c>
      <c r="V582" s="4" t="s">
        <v>50</v>
      </c>
      <c r="W582" s="4" t="s">
        <v>49</v>
      </c>
      <c r="X582" s="4" t="s">
        <v>49</v>
      </c>
      <c r="Y582" s="4" t="s">
        <v>49</v>
      </c>
      <c r="Z582" s="4" t="s">
        <v>49</v>
      </c>
      <c r="AA582" s="4" t="s">
        <v>1140</v>
      </c>
      <c r="AB582" s="4" t="s">
        <v>49</v>
      </c>
      <c r="AC582" s="4" t="s">
        <v>49</v>
      </c>
      <c r="AD582" s="4" t="s">
        <v>49</v>
      </c>
      <c r="AE582" s="4" t="s">
        <v>49</v>
      </c>
      <c r="AF582" s="8"/>
    </row>
    <row r="583" spans="1:32" x14ac:dyDescent="0.2">
      <c r="A583" s="4" t="s">
        <v>32</v>
      </c>
      <c r="B583" s="4" t="s">
        <v>7544</v>
      </c>
      <c r="C583" s="4" t="s">
        <v>7545</v>
      </c>
      <c r="D583" s="5" t="s">
        <v>4528</v>
      </c>
      <c r="E583" s="4" t="s">
        <v>1310</v>
      </c>
      <c r="F583" s="6">
        <v>8</v>
      </c>
      <c r="G583" s="6">
        <v>22</v>
      </c>
      <c r="H583" s="4" t="s">
        <v>5954</v>
      </c>
      <c r="I583" s="4" t="s">
        <v>7546</v>
      </c>
      <c r="J583" s="4" t="s">
        <v>7547</v>
      </c>
      <c r="K583" s="4" t="s">
        <v>298</v>
      </c>
      <c r="L583" s="4" t="s">
        <v>7548</v>
      </c>
      <c r="M583" s="7">
        <v>4.2</v>
      </c>
      <c r="N583" s="4" t="s">
        <v>7549</v>
      </c>
      <c r="O583" s="4" t="s">
        <v>7550</v>
      </c>
      <c r="P583" s="4" t="s">
        <v>7551</v>
      </c>
      <c r="Q583" s="4" t="s">
        <v>7552</v>
      </c>
      <c r="R583" s="4" t="s">
        <v>7553</v>
      </c>
      <c r="S583" s="4" t="s">
        <v>7554</v>
      </c>
      <c r="T583" s="4" t="s">
        <v>287</v>
      </c>
      <c r="U583" s="4" t="s">
        <v>49</v>
      </c>
      <c r="V583" s="4" t="s">
        <v>50</v>
      </c>
      <c r="W583" s="4" t="s">
        <v>49</v>
      </c>
      <c r="X583" s="4" t="s">
        <v>49</v>
      </c>
      <c r="Y583" s="4" t="s">
        <v>49</v>
      </c>
      <c r="Z583" s="4" t="s">
        <v>49</v>
      </c>
      <c r="AA583" s="4" t="s">
        <v>1140</v>
      </c>
      <c r="AB583" s="4" t="s">
        <v>49</v>
      </c>
      <c r="AC583" s="4" t="s">
        <v>49</v>
      </c>
      <c r="AD583" s="4" t="s">
        <v>49</v>
      </c>
      <c r="AE583" s="4" t="s">
        <v>49</v>
      </c>
      <c r="AF583" s="8"/>
    </row>
    <row r="584" spans="1:32" x14ac:dyDescent="0.2">
      <c r="A584" s="4" t="s">
        <v>32</v>
      </c>
      <c r="B584" s="4" t="s">
        <v>7555</v>
      </c>
      <c r="C584" s="4" t="s">
        <v>7556</v>
      </c>
      <c r="D584" s="5" t="s">
        <v>4528</v>
      </c>
      <c r="E584" s="4" t="s">
        <v>295</v>
      </c>
      <c r="F584" s="6">
        <v>12</v>
      </c>
      <c r="G584" s="6">
        <v>32</v>
      </c>
      <c r="H584" s="4" t="s">
        <v>6619</v>
      </c>
      <c r="I584" s="4" t="s">
        <v>7557</v>
      </c>
      <c r="J584" s="4" t="s">
        <v>7558</v>
      </c>
      <c r="K584" s="4" t="s">
        <v>1145</v>
      </c>
      <c r="L584" s="4" t="s">
        <v>3500</v>
      </c>
      <c r="M584" s="7">
        <v>144.5</v>
      </c>
      <c r="N584" s="4" t="s">
        <v>7559</v>
      </c>
      <c r="O584" s="4" t="s">
        <v>7560</v>
      </c>
      <c r="P584" s="4" t="s">
        <v>7561</v>
      </c>
      <c r="Q584" s="4" t="s">
        <v>7562</v>
      </c>
      <c r="R584" s="4" t="s">
        <v>7563</v>
      </c>
      <c r="S584" s="4" t="s">
        <v>7564</v>
      </c>
      <c r="T584" s="4" t="s">
        <v>48</v>
      </c>
      <c r="U584" s="4" t="s">
        <v>49</v>
      </c>
      <c r="V584" s="4" t="s">
        <v>72</v>
      </c>
      <c r="W584" s="4" t="s">
        <v>306</v>
      </c>
      <c r="X584" s="4" t="s">
        <v>49</v>
      </c>
      <c r="Y584" s="4" t="s">
        <v>49</v>
      </c>
      <c r="Z584" s="4" t="s">
        <v>49</v>
      </c>
      <c r="AA584" s="4" t="s">
        <v>1140</v>
      </c>
      <c r="AB584" s="4" t="s">
        <v>49</v>
      </c>
      <c r="AC584" s="4" t="s">
        <v>49</v>
      </c>
      <c r="AD584" s="4" t="s">
        <v>49</v>
      </c>
      <c r="AE584" s="4" t="s">
        <v>49</v>
      </c>
      <c r="AF584" s="8"/>
    </row>
    <row r="585" spans="1:32" x14ac:dyDescent="0.2">
      <c r="A585" s="4" t="s">
        <v>32</v>
      </c>
      <c r="B585" s="4" t="s">
        <v>7565</v>
      </c>
      <c r="C585" s="4" t="s">
        <v>7566</v>
      </c>
      <c r="D585" s="5" t="s">
        <v>4528</v>
      </c>
      <c r="E585" s="4" t="s">
        <v>36</v>
      </c>
      <c r="F585" s="6">
        <v>73</v>
      </c>
      <c r="G585" s="6">
        <v>225</v>
      </c>
      <c r="H585" s="4" t="s">
        <v>7567</v>
      </c>
      <c r="I585" s="4" t="s">
        <v>7568</v>
      </c>
      <c r="J585" s="4" t="s">
        <v>7569</v>
      </c>
      <c r="K585" s="4" t="s">
        <v>40</v>
      </c>
      <c r="L585" s="4" t="s">
        <v>7570</v>
      </c>
      <c r="M585" s="7">
        <v>160.4</v>
      </c>
      <c r="N585" s="4" t="s">
        <v>7571</v>
      </c>
      <c r="O585" s="4" t="s">
        <v>7572</v>
      </c>
      <c r="P585" s="4" t="s">
        <v>7573</v>
      </c>
      <c r="Q585" s="4" t="s">
        <v>7574</v>
      </c>
      <c r="R585" s="4" t="s">
        <v>7575</v>
      </c>
      <c r="S585" s="4" t="s">
        <v>7576</v>
      </c>
      <c r="T585" s="4" t="s">
        <v>48</v>
      </c>
      <c r="U585" s="4" t="s">
        <v>49</v>
      </c>
      <c r="V585" s="4" t="s">
        <v>50</v>
      </c>
      <c r="W585" s="4" t="s">
        <v>49</v>
      </c>
      <c r="X585" s="4" t="s">
        <v>49</v>
      </c>
      <c r="Y585" s="4" t="s">
        <v>49</v>
      </c>
      <c r="Z585" s="4" t="s">
        <v>49</v>
      </c>
      <c r="AA585" s="4" t="s">
        <v>1140</v>
      </c>
      <c r="AB585" s="4" t="s">
        <v>49</v>
      </c>
      <c r="AC585" s="4" t="s">
        <v>49</v>
      </c>
      <c r="AD585" s="4" t="s">
        <v>49</v>
      </c>
      <c r="AE585" s="4" t="s">
        <v>49</v>
      </c>
      <c r="AF585" s="8"/>
    </row>
    <row r="586" spans="1:32" x14ac:dyDescent="0.2">
      <c r="A586" s="4" t="s">
        <v>32</v>
      </c>
      <c r="B586" s="4" t="s">
        <v>7577</v>
      </c>
      <c r="C586" s="4" t="s">
        <v>7578</v>
      </c>
      <c r="D586" s="5" t="s">
        <v>4528</v>
      </c>
      <c r="E586" s="4" t="s">
        <v>2454</v>
      </c>
      <c r="F586" s="6">
        <v>41</v>
      </c>
      <c r="G586" s="6">
        <v>162</v>
      </c>
      <c r="H586" s="4" t="s">
        <v>7579</v>
      </c>
      <c r="I586" s="4" t="s">
        <v>7580</v>
      </c>
      <c r="J586" s="4" t="s">
        <v>7581</v>
      </c>
      <c r="K586" s="4" t="s">
        <v>3368</v>
      </c>
      <c r="L586" s="4" t="s">
        <v>7582</v>
      </c>
      <c r="M586" s="7">
        <v>180.5</v>
      </c>
      <c r="N586" s="4" t="s">
        <v>7583</v>
      </c>
      <c r="O586" s="4" t="s">
        <v>7584</v>
      </c>
      <c r="P586" s="4" t="s">
        <v>7585</v>
      </c>
      <c r="Q586" s="4" t="s">
        <v>7586</v>
      </c>
      <c r="R586" s="4" t="s">
        <v>7587</v>
      </c>
      <c r="S586" s="4" t="s">
        <v>7588</v>
      </c>
      <c r="T586" s="4" t="s">
        <v>48</v>
      </c>
      <c r="U586" s="4" t="s">
        <v>49</v>
      </c>
      <c r="V586" s="4" t="s">
        <v>95</v>
      </c>
      <c r="W586" s="4" t="s">
        <v>49</v>
      </c>
      <c r="X586" s="4" t="s">
        <v>49</v>
      </c>
      <c r="Y586" s="4" t="s">
        <v>49</v>
      </c>
      <c r="Z586" s="4" t="s">
        <v>49</v>
      </c>
      <c r="AA586" s="4" t="s">
        <v>1140</v>
      </c>
      <c r="AB586" s="4" t="s">
        <v>7589</v>
      </c>
      <c r="AC586" s="4" t="s">
        <v>7590</v>
      </c>
      <c r="AD586" s="4" t="s">
        <v>7591</v>
      </c>
      <c r="AE586" s="4" t="s">
        <v>7592</v>
      </c>
      <c r="AF586" s="8">
        <v>44196</v>
      </c>
    </row>
    <row r="587" spans="1:32" x14ac:dyDescent="0.2">
      <c r="A587" s="4" t="s">
        <v>32</v>
      </c>
      <c r="B587" s="4" t="s">
        <v>7593</v>
      </c>
      <c r="C587" s="4" t="s">
        <v>7594</v>
      </c>
      <c r="D587" s="5" t="s">
        <v>4528</v>
      </c>
      <c r="E587" s="4" t="s">
        <v>2391</v>
      </c>
      <c r="F587" s="6">
        <v>65</v>
      </c>
      <c r="G587" s="6">
        <v>404</v>
      </c>
      <c r="H587" s="4" t="s">
        <v>7579</v>
      </c>
      <c r="I587" s="4" t="s">
        <v>7595</v>
      </c>
      <c r="J587" s="4" t="s">
        <v>7596</v>
      </c>
      <c r="K587" s="4" t="s">
        <v>1186</v>
      </c>
      <c r="L587" s="4" t="s">
        <v>7582</v>
      </c>
      <c r="M587" s="7">
        <v>180.2</v>
      </c>
      <c r="N587" s="4" t="s">
        <v>7597</v>
      </c>
      <c r="O587" s="4" t="s">
        <v>7598</v>
      </c>
      <c r="P587" s="4" t="s">
        <v>7599</v>
      </c>
      <c r="Q587" s="4" t="s">
        <v>7600</v>
      </c>
      <c r="R587" s="4" t="s">
        <v>7601</v>
      </c>
      <c r="S587" s="4" t="s">
        <v>7602</v>
      </c>
      <c r="T587" s="4" t="s">
        <v>48</v>
      </c>
      <c r="U587" s="4" t="s">
        <v>49</v>
      </c>
      <c r="V587" s="4" t="s">
        <v>95</v>
      </c>
      <c r="W587" s="4" t="s">
        <v>49</v>
      </c>
      <c r="X587" s="4" t="s">
        <v>49</v>
      </c>
      <c r="Y587" s="4" t="s">
        <v>49</v>
      </c>
      <c r="Z587" s="4" t="s">
        <v>49</v>
      </c>
      <c r="AA587" s="4" t="s">
        <v>1140</v>
      </c>
      <c r="AB587" s="4" t="s">
        <v>7589</v>
      </c>
      <c r="AC587" s="4" t="s">
        <v>7590</v>
      </c>
      <c r="AD587" s="4" t="s">
        <v>7603</v>
      </c>
      <c r="AE587" s="4" t="s">
        <v>7604</v>
      </c>
      <c r="AF587" s="8">
        <v>44196</v>
      </c>
    </row>
    <row r="588" spans="1:32" x14ac:dyDescent="0.2">
      <c r="A588" s="4" t="s">
        <v>32</v>
      </c>
      <c r="B588" s="4" t="s">
        <v>7605</v>
      </c>
      <c r="C588" s="4" t="s">
        <v>7606</v>
      </c>
      <c r="D588" s="5" t="s">
        <v>4528</v>
      </c>
      <c r="E588" s="4" t="s">
        <v>295</v>
      </c>
      <c r="F588" s="6">
        <v>14</v>
      </c>
      <c r="G588" s="6">
        <v>35</v>
      </c>
      <c r="H588" s="4" t="s">
        <v>7607</v>
      </c>
      <c r="I588" s="4" t="s">
        <v>7608</v>
      </c>
      <c r="J588" s="4" t="s">
        <v>7609</v>
      </c>
      <c r="K588" s="4" t="s">
        <v>1145</v>
      </c>
      <c r="L588" s="4" t="s">
        <v>7610</v>
      </c>
      <c r="M588" s="7">
        <v>173.1</v>
      </c>
      <c r="N588" s="4" t="s">
        <v>7611</v>
      </c>
      <c r="O588" s="4" t="s">
        <v>7612</v>
      </c>
      <c r="P588" s="4" t="s">
        <v>7613</v>
      </c>
      <c r="Q588" s="4" t="s">
        <v>7614</v>
      </c>
      <c r="R588" s="4" t="s">
        <v>7615</v>
      </c>
      <c r="S588" s="4" t="s">
        <v>7616</v>
      </c>
      <c r="T588" s="4" t="s">
        <v>433</v>
      </c>
      <c r="U588" s="4" t="s">
        <v>468</v>
      </c>
      <c r="V588" s="4" t="s">
        <v>72</v>
      </c>
      <c r="W588" s="4" t="s">
        <v>51</v>
      </c>
      <c r="X588" s="4" t="s">
        <v>49</v>
      </c>
      <c r="Y588" s="4" t="s">
        <v>49</v>
      </c>
      <c r="Z588" s="4" t="s">
        <v>49</v>
      </c>
      <c r="AA588" s="4" t="s">
        <v>1140</v>
      </c>
      <c r="AB588" s="4" t="s">
        <v>7617</v>
      </c>
      <c r="AC588" s="4" t="s">
        <v>7618</v>
      </c>
      <c r="AD588" s="4" t="s">
        <v>7619</v>
      </c>
      <c r="AE588" s="4" t="s">
        <v>7620</v>
      </c>
      <c r="AF588" s="8">
        <v>44196</v>
      </c>
    </row>
    <row r="589" spans="1:32" x14ac:dyDescent="0.2">
      <c r="A589" s="4" t="s">
        <v>32</v>
      </c>
      <c r="B589" s="4" t="s">
        <v>7621</v>
      </c>
      <c r="C589" s="4" t="s">
        <v>7622</v>
      </c>
      <c r="D589" s="5" t="s">
        <v>4528</v>
      </c>
      <c r="E589" s="4" t="s">
        <v>60</v>
      </c>
      <c r="F589" s="6">
        <v>73</v>
      </c>
      <c r="G589" s="6">
        <v>407</v>
      </c>
      <c r="H589" s="4" t="s">
        <v>7623</v>
      </c>
      <c r="I589" s="4" t="s">
        <v>7624</v>
      </c>
      <c r="J589" s="4" t="s">
        <v>7625</v>
      </c>
      <c r="K589" s="4" t="s">
        <v>64</v>
      </c>
      <c r="L589" s="4" t="s">
        <v>7626</v>
      </c>
      <c r="M589" s="7">
        <v>187</v>
      </c>
      <c r="N589" s="4" t="s">
        <v>7627</v>
      </c>
      <c r="O589" s="4" t="s">
        <v>7628</v>
      </c>
      <c r="P589" s="4" t="s">
        <v>7629</v>
      </c>
      <c r="Q589" s="4" t="s">
        <v>7630</v>
      </c>
      <c r="R589" s="4" t="s">
        <v>7631</v>
      </c>
      <c r="S589" s="4" t="s">
        <v>7632</v>
      </c>
      <c r="T589" s="4" t="s">
        <v>48</v>
      </c>
      <c r="U589" s="4" t="s">
        <v>49</v>
      </c>
      <c r="V589" s="4" t="s">
        <v>112</v>
      </c>
      <c r="W589" s="4" t="s">
        <v>51</v>
      </c>
      <c r="X589" s="4" t="s">
        <v>49</v>
      </c>
      <c r="Y589" s="4" t="s">
        <v>4661</v>
      </c>
      <c r="Z589" s="4" t="s">
        <v>49</v>
      </c>
      <c r="AA589" s="4" t="s">
        <v>7633</v>
      </c>
      <c r="AB589" s="4" t="s">
        <v>7589</v>
      </c>
      <c r="AC589" s="4" t="s">
        <v>7590</v>
      </c>
      <c r="AD589" s="4" t="s">
        <v>7634</v>
      </c>
      <c r="AE589" s="4" t="s">
        <v>7635</v>
      </c>
      <c r="AF589" s="8">
        <v>44196</v>
      </c>
    </row>
    <row r="590" spans="1:32" x14ac:dyDescent="0.2">
      <c r="A590" s="4" t="s">
        <v>32</v>
      </c>
      <c r="B590" s="4" t="s">
        <v>7636</v>
      </c>
      <c r="C590" s="4" t="s">
        <v>7637</v>
      </c>
      <c r="D590" s="5" t="s">
        <v>4528</v>
      </c>
      <c r="E590" s="4" t="s">
        <v>60</v>
      </c>
      <c r="F590" s="6">
        <v>145</v>
      </c>
      <c r="G590" s="6">
        <v>608</v>
      </c>
      <c r="H590" s="4" t="s">
        <v>7638</v>
      </c>
      <c r="I590" s="4" t="s">
        <v>7639</v>
      </c>
      <c r="J590" s="4" t="s">
        <v>7640</v>
      </c>
      <c r="K590" s="4" t="s">
        <v>64</v>
      </c>
      <c r="L590" s="4" t="s">
        <v>7641</v>
      </c>
      <c r="M590" s="7">
        <v>167.5</v>
      </c>
      <c r="N590" s="4" t="s">
        <v>7642</v>
      </c>
      <c r="O590" s="4" t="s">
        <v>7643</v>
      </c>
      <c r="P590" s="4" t="s">
        <v>7644</v>
      </c>
      <c r="Q590" s="4" t="s">
        <v>7645</v>
      </c>
      <c r="R590" s="4" t="s">
        <v>7646</v>
      </c>
      <c r="S590" s="4" t="s">
        <v>7647</v>
      </c>
      <c r="T590" s="4" t="s">
        <v>48</v>
      </c>
      <c r="U590" s="4" t="s">
        <v>49</v>
      </c>
      <c r="V590" s="4" t="s">
        <v>112</v>
      </c>
      <c r="W590" s="4" t="s">
        <v>51</v>
      </c>
      <c r="X590" s="4" t="s">
        <v>49</v>
      </c>
      <c r="Y590" s="4" t="s">
        <v>49</v>
      </c>
      <c r="Z590" s="4" t="s">
        <v>49</v>
      </c>
      <c r="AA590" s="4" t="s">
        <v>1140</v>
      </c>
      <c r="AB590" s="4" t="s">
        <v>49</v>
      </c>
      <c r="AC590" s="4" t="s">
        <v>49</v>
      </c>
      <c r="AD590" s="4" t="s">
        <v>49</v>
      </c>
      <c r="AE590" s="4" t="s">
        <v>49</v>
      </c>
      <c r="AF590" s="8"/>
    </row>
    <row r="591" spans="1:32" x14ac:dyDescent="0.2">
      <c r="A591" s="4" t="s">
        <v>32</v>
      </c>
      <c r="B591" s="4" t="s">
        <v>7648</v>
      </c>
      <c r="C591" s="4" t="s">
        <v>7649</v>
      </c>
      <c r="D591" s="5" t="s">
        <v>4528</v>
      </c>
      <c r="E591" s="4" t="s">
        <v>60</v>
      </c>
      <c r="F591" s="6">
        <v>60</v>
      </c>
      <c r="G591" s="6">
        <v>300</v>
      </c>
      <c r="H591" s="4" t="s">
        <v>7579</v>
      </c>
      <c r="I591" s="4" t="s">
        <v>7650</v>
      </c>
      <c r="J591" s="4" t="s">
        <v>7651</v>
      </c>
      <c r="K591" s="4" t="s">
        <v>64</v>
      </c>
      <c r="L591" s="4" t="s">
        <v>7652</v>
      </c>
      <c r="M591" s="7">
        <v>181.8</v>
      </c>
      <c r="N591" s="4" t="s">
        <v>7653</v>
      </c>
      <c r="O591" s="4" t="s">
        <v>7654</v>
      </c>
      <c r="P591" s="4" t="s">
        <v>7655</v>
      </c>
      <c r="Q591" s="4" t="s">
        <v>7656</v>
      </c>
      <c r="R591" s="4" t="s">
        <v>7657</v>
      </c>
      <c r="S591" s="4" t="s">
        <v>7658</v>
      </c>
      <c r="T591" s="4" t="s">
        <v>48</v>
      </c>
      <c r="U591" s="4" t="s">
        <v>49</v>
      </c>
      <c r="V591" s="4" t="s">
        <v>112</v>
      </c>
      <c r="W591" s="4" t="s">
        <v>51</v>
      </c>
      <c r="X591" s="4" t="s">
        <v>49</v>
      </c>
      <c r="Y591" s="4" t="s">
        <v>49</v>
      </c>
      <c r="Z591" s="4" t="s">
        <v>49</v>
      </c>
      <c r="AA591" s="4" t="s">
        <v>1140</v>
      </c>
      <c r="AB591" s="4" t="s">
        <v>49</v>
      </c>
      <c r="AC591" s="4" t="s">
        <v>49</v>
      </c>
      <c r="AD591" s="4" t="s">
        <v>49</v>
      </c>
      <c r="AE591" s="4" t="s">
        <v>49</v>
      </c>
      <c r="AF591" s="8"/>
    </row>
    <row r="592" spans="1:32" x14ac:dyDescent="0.2">
      <c r="A592" s="4" t="s">
        <v>32</v>
      </c>
      <c r="B592" s="4" t="s">
        <v>7659</v>
      </c>
      <c r="C592" s="4" t="s">
        <v>7660</v>
      </c>
      <c r="D592" s="5" t="s">
        <v>4528</v>
      </c>
      <c r="E592" s="4" t="s">
        <v>60</v>
      </c>
      <c r="F592" s="6">
        <v>79</v>
      </c>
      <c r="G592" s="6">
        <v>295</v>
      </c>
      <c r="H592" s="4" t="s">
        <v>7607</v>
      </c>
      <c r="I592" s="4" t="s">
        <v>7661</v>
      </c>
      <c r="J592" s="4" t="s">
        <v>7662</v>
      </c>
      <c r="K592" s="4" t="s">
        <v>64</v>
      </c>
      <c r="L592" s="4" t="s">
        <v>7663</v>
      </c>
      <c r="M592" s="7">
        <v>171.6</v>
      </c>
      <c r="N592" s="4" t="s">
        <v>7664</v>
      </c>
      <c r="O592" s="4" t="s">
        <v>7665</v>
      </c>
      <c r="P592" s="4" t="s">
        <v>7666</v>
      </c>
      <c r="Q592" s="4" t="s">
        <v>7667</v>
      </c>
      <c r="R592" s="4" t="s">
        <v>7668</v>
      </c>
      <c r="S592" s="4" t="s">
        <v>7669</v>
      </c>
      <c r="T592" s="4" t="s">
        <v>48</v>
      </c>
      <c r="U592" s="4" t="s">
        <v>49</v>
      </c>
      <c r="V592" s="4" t="s">
        <v>112</v>
      </c>
      <c r="W592" s="4" t="s">
        <v>51</v>
      </c>
      <c r="X592" s="4" t="s">
        <v>49</v>
      </c>
      <c r="Y592" s="4" t="s">
        <v>49</v>
      </c>
      <c r="Z592" s="4" t="s">
        <v>49</v>
      </c>
      <c r="AA592" s="4" t="s">
        <v>1140</v>
      </c>
      <c r="AB592" s="4" t="s">
        <v>49</v>
      </c>
      <c r="AC592" s="4" t="s">
        <v>49</v>
      </c>
      <c r="AD592" s="4" t="s">
        <v>49</v>
      </c>
      <c r="AE592" s="4" t="s">
        <v>49</v>
      </c>
      <c r="AF592" s="8"/>
    </row>
    <row r="593" spans="1:32" x14ac:dyDescent="0.2">
      <c r="A593" s="4" t="s">
        <v>32</v>
      </c>
      <c r="B593" s="4" t="s">
        <v>7670</v>
      </c>
      <c r="C593" s="4" t="s">
        <v>7671</v>
      </c>
      <c r="D593" s="5" t="s">
        <v>4528</v>
      </c>
      <c r="E593" s="4" t="s">
        <v>60</v>
      </c>
      <c r="F593" s="6">
        <v>91</v>
      </c>
      <c r="G593" s="6">
        <v>664</v>
      </c>
      <c r="H593" s="4" t="s">
        <v>7607</v>
      </c>
      <c r="I593" s="4" t="s">
        <v>7672</v>
      </c>
      <c r="J593" s="4" t="s">
        <v>7673</v>
      </c>
      <c r="K593" s="4" t="s">
        <v>64</v>
      </c>
      <c r="L593" s="4" t="s">
        <v>7610</v>
      </c>
      <c r="M593" s="7">
        <v>173.1</v>
      </c>
      <c r="N593" s="4" t="s">
        <v>7674</v>
      </c>
      <c r="O593" s="4" t="s">
        <v>7675</v>
      </c>
      <c r="P593" s="4" t="s">
        <v>7676</v>
      </c>
      <c r="Q593" s="4" t="s">
        <v>7677</v>
      </c>
      <c r="R593" s="4" t="s">
        <v>7678</v>
      </c>
      <c r="S593" s="4" t="s">
        <v>7679</v>
      </c>
      <c r="T593" s="4" t="s">
        <v>48</v>
      </c>
      <c r="U593" s="4" t="s">
        <v>49</v>
      </c>
      <c r="V593" s="4" t="s">
        <v>112</v>
      </c>
      <c r="W593" s="4" t="s">
        <v>51</v>
      </c>
      <c r="X593" s="4" t="s">
        <v>49</v>
      </c>
      <c r="Y593" s="4" t="s">
        <v>49</v>
      </c>
      <c r="Z593" s="4" t="s">
        <v>49</v>
      </c>
      <c r="AA593" s="4" t="s">
        <v>1140</v>
      </c>
      <c r="AB593" s="4" t="s">
        <v>49</v>
      </c>
      <c r="AC593" s="4" t="s">
        <v>49</v>
      </c>
      <c r="AD593" s="4" t="s">
        <v>49</v>
      </c>
      <c r="AE593" s="4" t="s">
        <v>49</v>
      </c>
      <c r="AF593" s="8"/>
    </row>
    <row r="594" spans="1:32" x14ac:dyDescent="0.2">
      <c r="A594" s="4" t="s">
        <v>32</v>
      </c>
      <c r="B594" s="4" t="s">
        <v>7680</v>
      </c>
      <c r="C594" s="4" t="s">
        <v>7681</v>
      </c>
      <c r="D594" s="5" t="s">
        <v>4528</v>
      </c>
      <c r="E594" s="4" t="s">
        <v>60</v>
      </c>
      <c r="F594" s="6">
        <v>80</v>
      </c>
      <c r="G594" s="6">
        <v>485</v>
      </c>
      <c r="H594" s="4" t="s">
        <v>7682</v>
      </c>
      <c r="I594" s="4" t="s">
        <v>7683</v>
      </c>
      <c r="J594" s="4" t="s">
        <v>7684</v>
      </c>
      <c r="K594" s="4" t="s">
        <v>64</v>
      </c>
      <c r="L594" s="4" t="s">
        <v>3500</v>
      </c>
      <c r="M594" s="7">
        <v>146.19999999999999</v>
      </c>
      <c r="N594" s="4" t="s">
        <v>7685</v>
      </c>
      <c r="O594" s="4" t="s">
        <v>7686</v>
      </c>
      <c r="P594" s="4" t="s">
        <v>7687</v>
      </c>
      <c r="Q594" s="4" t="s">
        <v>7688</v>
      </c>
      <c r="R594" s="4" t="s">
        <v>7689</v>
      </c>
      <c r="S594" s="4" t="s">
        <v>7690</v>
      </c>
      <c r="T594" s="4" t="s">
        <v>433</v>
      </c>
      <c r="U594" s="4" t="s">
        <v>49</v>
      </c>
      <c r="V594" s="4" t="s">
        <v>112</v>
      </c>
      <c r="W594" s="4" t="s">
        <v>51</v>
      </c>
      <c r="X594" s="4" t="s">
        <v>49</v>
      </c>
      <c r="Y594" s="4" t="s">
        <v>49</v>
      </c>
      <c r="Z594" s="4" t="s">
        <v>49</v>
      </c>
      <c r="AA594" s="4" t="s">
        <v>1140</v>
      </c>
      <c r="AB594" s="4" t="s">
        <v>49</v>
      </c>
      <c r="AC594" s="4" t="s">
        <v>49</v>
      </c>
      <c r="AD594" s="4" t="s">
        <v>49</v>
      </c>
      <c r="AE594" s="4" t="s">
        <v>49</v>
      </c>
      <c r="AF594" s="8"/>
    </row>
    <row r="595" spans="1:32" x14ac:dyDescent="0.2">
      <c r="A595" s="4" t="s">
        <v>32</v>
      </c>
      <c r="B595" s="4" t="s">
        <v>7691</v>
      </c>
      <c r="C595" s="4" t="s">
        <v>7692</v>
      </c>
      <c r="D595" s="5" t="s">
        <v>4528</v>
      </c>
      <c r="E595" s="4" t="s">
        <v>60</v>
      </c>
      <c r="F595" s="6">
        <v>148</v>
      </c>
      <c r="G595" s="6">
        <v>585</v>
      </c>
      <c r="H595" s="4" t="s">
        <v>7693</v>
      </c>
      <c r="I595" s="4" t="s">
        <v>7694</v>
      </c>
      <c r="J595" s="4" t="s">
        <v>7695</v>
      </c>
      <c r="K595" s="4" t="s">
        <v>64</v>
      </c>
      <c r="L595" s="4" t="s">
        <v>7696</v>
      </c>
      <c r="M595" s="7">
        <v>163.1</v>
      </c>
      <c r="N595" s="4" t="s">
        <v>7697</v>
      </c>
      <c r="O595" s="4" t="s">
        <v>7698</v>
      </c>
      <c r="P595" s="4" t="s">
        <v>7699</v>
      </c>
      <c r="Q595" s="4" t="s">
        <v>7700</v>
      </c>
      <c r="R595" s="4" t="s">
        <v>7701</v>
      </c>
      <c r="S595" s="4" t="s">
        <v>7702</v>
      </c>
      <c r="T595" s="4" t="s">
        <v>433</v>
      </c>
      <c r="U595" s="4" t="s">
        <v>468</v>
      </c>
      <c r="V595" s="4" t="s">
        <v>112</v>
      </c>
      <c r="W595" s="4" t="s">
        <v>51</v>
      </c>
      <c r="X595" s="4" t="s">
        <v>49</v>
      </c>
      <c r="Y595" s="4" t="s">
        <v>325</v>
      </c>
      <c r="Z595" s="4" t="s">
        <v>49</v>
      </c>
      <c r="AA595" s="4" t="s">
        <v>7703</v>
      </c>
      <c r="AB595" s="4" t="s">
        <v>7704</v>
      </c>
      <c r="AC595" s="4" t="s">
        <v>7705</v>
      </c>
      <c r="AD595" s="4" t="s">
        <v>7706</v>
      </c>
      <c r="AE595" s="4" t="s">
        <v>7707</v>
      </c>
      <c r="AF595" s="8">
        <v>44196</v>
      </c>
    </row>
    <row r="596" spans="1:32" x14ac:dyDescent="0.2">
      <c r="A596" s="4" t="s">
        <v>32</v>
      </c>
      <c r="B596" s="4" t="s">
        <v>7708</v>
      </c>
      <c r="C596" s="4" t="s">
        <v>7709</v>
      </c>
      <c r="D596" s="5" t="s">
        <v>4528</v>
      </c>
      <c r="E596" s="4" t="s">
        <v>36</v>
      </c>
      <c r="F596" s="6">
        <v>1933</v>
      </c>
      <c r="G596" s="6">
        <v>14680</v>
      </c>
      <c r="H596" s="4" t="s">
        <v>5169</v>
      </c>
      <c r="I596" s="4" t="s">
        <v>7710</v>
      </c>
      <c r="J596" s="4" t="s">
        <v>7711</v>
      </c>
      <c r="K596" s="4" t="s">
        <v>40</v>
      </c>
      <c r="L596" s="4" t="s">
        <v>5172</v>
      </c>
      <c r="M596" s="7">
        <v>22.9</v>
      </c>
      <c r="N596" s="4" t="s">
        <v>7712</v>
      </c>
      <c r="O596" s="4" t="s">
        <v>7713</v>
      </c>
      <c r="P596" s="4" t="s">
        <v>7714</v>
      </c>
      <c r="Q596" s="4" t="s">
        <v>7715</v>
      </c>
      <c r="R596" s="4" t="s">
        <v>7716</v>
      </c>
      <c r="S596" s="4" t="s">
        <v>7717</v>
      </c>
      <c r="T596" s="4" t="s">
        <v>49</v>
      </c>
      <c r="U596" s="4" t="s">
        <v>468</v>
      </c>
      <c r="V596" s="4" t="s">
        <v>133</v>
      </c>
      <c r="W596" s="4" t="s">
        <v>51</v>
      </c>
      <c r="X596" s="4" t="s">
        <v>49</v>
      </c>
      <c r="Y596" s="4" t="s">
        <v>1428</v>
      </c>
      <c r="Z596" s="4" t="s">
        <v>49</v>
      </c>
      <c r="AA596" s="4" t="s">
        <v>5179</v>
      </c>
      <c r="AB596" s="4" t="s">
        <v>5180</v>
      </c>
      <c r="AC596" s="4" t="s">
        <v>5181</v>
      </c>
      <c r="AD596" s="4" t="s">
        <v>7718</v>
      </c>
      <c r="AE596" s="4" t="s">
        <v>7719</v>
      </c>
      <c r="AF596" s="8">
        <v>44196</v>
      </c>
    </row>
    <row r="597" spans="1:32" x14ac:dyDescent="0.2">
      <c r="A597" s="4" t="s">
        <v>32</v>
      </c>
      <c r="B597" s="4" t="s">
        <v>7720</v>
      </c>
      <c r="C597" s="4" t="s">
        <v>7721</v>
      </c>
      <c r="D597" s="5" t="s">
        <v>4528</v>
      </c>
      <c r="E597" s="4" t="s">
        <v>36</v>
      </c>
      <c r="F597" s="6">
        <v>578</v>
      </c>
      <c r="G597" s="6">
        <v>8336</v>
      </c>
      <c r="H597" s="4" t="s">
        <v>5318</v>
      </c>
      <c r="I597" s="4" t="s">
        <v>7722</v>
      </c>
      <c r="J597" s="4" t="s">
        <v>7723</v>
      </c>
      <c r="K597" s="4" t="s">
        <v>40</v>
      </c>
      <c r="L597" s="4" t="s">
        <v>5336</v>
      </c>
      <c r="M597" s="7">
        <v>20.2</v>
      </c>
      <c r="N597" s="4" t="s">
        <v>7724</v>
      </c>
      <c r="O597" s="4" t="s">
        <v>7725</v>
      </c>
      <c r="P597" s="4" t="s">
        <v>7726</v>
      </c>
      <c r="Q597" s="4" t="s">
        <v>7727</v>
      </c>
      <c r="R597" s="4" t="s">
        <v>7728</v>
      </c>
      <c r="S597" s="4" t="s">
        <v>7729</v>
      </c>
      <c r="T597" s="4" t="s">
        <v>49</v>
      </c>
      <c r="U597" s="4" t="s">
        <v>468</v>
      </c>
      <c r="V597" s="4" t="s">
        <v>133</v>
      </c>
      <c r="W597" s="4" t="s">
        <v>51</v>
      </c>
      <c r="X597" s="4" t="s">
        <v>7730</v>
      </c>
      <c r="Y597" s="4" t="s">
        <v>7731</v>
      </c>
      <c r="Z597" s="4" t="s">
        <v>49</v>
      </c>
      <c r="AA597" s="4" t="s">
        <v>7732</v>
      </c>
      <c r="AB597" s="4" t="s">
        <v>5328</v>
      </c>
      <c r="AC597" s="4" t="s">
        <v>5329</v>
      </c>
      <c r="AD597" s="4" t="s">
        <v>7733</v>
      </c>
      <c r="AE597" s="4" t="s">
        <v>7734</v>
      </c>
      <c r="AF597" s="8">
        <v>44196</v>
      </c>
    </row>
    <row r="598" spans="1:32" x14ac:dyDescent="0.2">
      <c r="A598" s="4" t="s">
        <v>32</v>
      </c>
      <c r="B598" s="4" t="s">
        <v>7735</v>
      </c>
      <c r="C598" s="4" t="s">
        <v>7736</v>
      </c>
      <c r="D598" s="5" t="s">
        <v>4528</v>
      </c>
      <c r="E598" s="4" t="s">
        <v>3428</v>
      </c>
      <c r="F598" s="6">
        <v>4654</v>
      </c>
      <c r="G598" s="6">
        <v>67440</v>
      </c>
      <c r="H598" s="4" t="s">
        <v>5186</v>
      </c>
      <c r="I598" s="4" t="s">
        <v>7737</v>
      </c>
      <c r="J598" s="4" t="s">
        <v>7738</v>
      </c>
      <c r="K598" s="4" t="s">
        <v>40</v>
      </c>
      <c r="L598" s="4" t="s">
        <v>5560</v>
      </c>
      <c r="M598" s="7">
        <v>46.1</v>
      </c>
      <c r="N598" s="4" t="s">
        <v>7739</v>
      </c>
      <c r="O598" s="4" t="s">
        <v>7740</v>
      </c>
      <c r="P598" s="4" t="s">
        <v>7741</v>
      </c>
      <c r="Q598" s="4" t="s">
        <v>7742</v>
      </c>
      <c r="R598" s="4" t="s">
        <v>7743</v>
      </c>
      <c r="S598" s="4" t="s">
        <v>7744</v>
      </c>
      <c r="T598" s="4" t="s">
        <v>49</v>
      </c>
      <c r="U598" s="4" t="s">
        <v>468</v>
      </c>
      <c r="V598" s="4" t="s">
        <v>133</v>
      </c>
      <c r="W598" s="4" t="s">
        <v>51</v>
      </c>
      <c r="X598" s="4" t="s">
        <v>49</v>
      </c>
      <c r="Y598" s="4" t="s">
        <v>49</v>
      </c>
      <c r="Z598" s="4" t="s">
        <v>49</v>
      </c>
      <c r="AA598" s="4" t="s">
        <v>1140</v>
      </c>
      <c r="AB598" s="4" t="s">
        <v>49</v>
      </c>
      <c r="AC598" s="4" t="s">
        <v>49</v>
      </c>
      <c r="AD598" s="4" t="s">
        <v>49</v>
      </c>
      <c r="AE598" s="4" t="s">
        <v>49</v>
      </c>
      <c r="AF598" s="8"/>
    </row>
    <row r="599" spans="1:32" x14ac:dyDescent="0.2">
      <c r="A599" s="4" t="s">
        <v>32</v>
      </c>
      <c r="B599" s="4" t="s">
        <v>7745</v>
      </c>
      <c r="C599" s="4" t="s">
        <v>7746</v>
      </c>
      <c r="D599" s="5" t="s">
        <v>4528</v>
      </c>
      <c r="E599" s="4" t="s">
        <v>36</v>
      </c>
      <c r="F599" s="6">
        <v>427</v>
      </c>
      <c r="G599" s="6">
        <v>2406</v>
      </c>
      <c r="H599" s="4" t="s">
        <v>5996</v>
      </c>
      <c r="I599" s="4" t="s">
        <v>7747</v>
      </c>
      <c r="J599" s="4" t="s">
        <v>7748</v>
      </c>
      <c r="K599" s="4" t="s">
        <v>40</v>
      </c>
      <c r="L599" s="4" t="s">
        <v>6130</v>
      </c>
      <c r="M599" s="7">
        <v>55.6</v>
      </c>
      <c r="N599" s="4" t="s">
        <v>7749</v>
      </c>
      <c r="O599" s="4" t="s">
        <v>7750</v>
      </c>
      <c r="P599" s="4" t="s">
        <v>7751</v>
      </c>
      <c r="Q599" s="4" t="s">
        <v>7752</v>
      </c>
      <c r="R599" s="4" t="s">
        <v>7753</v>
      </c>
      <c r="S599" s="4" t="s">
        <v>7754</v>
      </c>
      <c r="T599" s="4" t="s">
        <v>49</v>
      </c>
      <c r="U599" s="4" t="s">
        <v>468</v>
      </c>
      <c r="V599" s="4" t="s">
        <v>1220</v>
      </c>
      <c r="W599" s="4" t="s">
        <v>51</v>
      </c>
      <c r="X599" s="4" t="s">
        <v>49</v>
      </c>
      <c r="Y599" s="4" t="s">
        <v>49</v>
      </c>
      <c r="Z599" s="4" t="s">
        <v>49</v>
      </c>
      <c r="AA599" s="4" t="s">
        <v>1140</v>
      </c>
      <c r="AB599" s="4" t="s">
        <v>6006</v>
      </c>
      <c r="AC599" s="4" t="s">
        <v>6007</v>
      </c>
      <c r="AD599" s="4" t="s">
        <v>7755</v>
      </c>
      <c r="AE599" s="4" t="s">
        <v>7756</v>
      </c>
      <c r="AF599" s="8">
        <v>44196</v>
      </c>
    </row>
    <row r="600" spans="1:32" x14ac:dyDescent="0.2">
      <c r="A600" s="4" t="s">
        <v>32</v>
      </c>
      <c r="B600" s="4" t="s">
        <v>7757</v>
      </c>
      <c r="C600" s="4" t="s">
        <v>7758</v>
      </c>
      <c r="D600" s="5" t="s">
        <v>4528</v>
      </c>
      <c r="E600" s="4" t="s">
        <v>36</v>
      </c>
      <c r="F600" s="6">
        <v>313</v>
      </c>
      <c r="G600" s="6">
        <v>3588</v>
      </c>
      <c r="H600" s="4" t="s">
        <v>7759</v>
      </c>
      <c r="I600" s="4" t="s">
        <v>7760</v>
      </c>
      <c r="J600" s="4" t="s">
        <v>7761</v>
      </c>
      <c r="K600" s="4" t="s">
        <v>40</v>
      </c>
      <c r="L600" s="4" t="s">
        <v>7762</v>
      </c>
      <c r="M600" s="7">
        <v>196.6</v>
      </c>
      <c r="N600" s="4" t="s">
        <v>7763</v>
      </c>
      <c r="O600" s="4" t="s">
        <v>7764</v>
      </c>
      <c r="P600" s="4" t="s">
        <v>7765</v>
      </c>
      <c r="Q600" s="4" t="s">
        <v>7766</v>
      </c>
      <c r="R600" s="4" t="s">
        <v>7767</v>
      </c>
      <c r="S600" s="4" t="s">
        <v>7768</v>
      </c>
      <c r="T600" s="4" t="s">
        <v>49</v>
      </c>
      <c r="U600" s="4" t="s">
        <v>468</v>
      </c>
      <c r="V600" s="4" t="s">
        <v>72</v>
      </c>
      <c r="W600" s="4" t="s">
        <v>51</v>
      </c>
      <c r="X600" s="4" t="s">
        <v>7769</v>
      </c>
      <c r="Y600" s="4" t="s">
        <v>7770</v>
      </c>
      <c r="Z600" s="4" t="s">
        <v>49</v>
      </c>
      <c r="AA600" s="4" t="s">
        <v>4699</v>
      </c>
      <c r="AB600" s="4" t="s">
        <v>7771</v>
      </c>
      <c r="AC600" s="4" t="s">
        <v>1401</v>
      </c>
      <c r="AD600" s="4" t="s">
        <v>7772</v>
      </c>
      <c r="AE600" s="4" t="s">
        <v>7773</v>
      </c>
      <c r="AF600" s="8">
        <v>44196</v>
      </c>
    </row>
    <row r="601" spans="1:32" x14ac:dyDescent="0.2">
      <c r="A601" s="4" t="s">
        <v>32</v>
      </c>
      <c r="B601" s="4" t="s">
        <v>7774</v>
      </c>
      <c r="C601" s="4" t="s">
        <v>7775</v>
      </c>
      <c r="D601" s="5" t="s">
        <v>4528</v>
      </c>
      <c r="E601" s="4" t="s">
        <v>3428</v>
      </c>
      <c r="F601" s="6">
        <v>534</v>
      </c>
      <c r="G601" s="6">
        <v>3067</v>
      </c>
      <c r="H601" s="4" t="s">
        <v>4803</v>
      </c>
      <c r="I601" s="4" t="s">
        <v>7776</v>
      </c>
      <c r="J601" s="4" t="s">
        <v>7777</v>
      </c>
      <c r="K601" s="4" t="s">
        <v>40</v>
      </c>
      <c r="L601" s="4" t="s">
        <v>5204</v>
      </c>
      <c r="M601" s="7">
        <v>27.2</v>
      </c>
      <c r="N601" s="4" t="s">
        <v>7778</v>
      </c>
      <c r="O601" s="4" t="s">
        <v>7779</v>
      </c>
      <c r="P601" s="4" t="s">
        <v>7780</v>
      </c>
      <c r="Q601" s="4" t="s">
        <v>7781</v>
      </c>
      <c r="R601" s="4" t="s">
        <v>7782</v>
      </c>
      <c r="S601" s="4" t="s">
        <v>7783</v>
      </c>
      <c r="T601" s="4" t="s">
        <v>49</v>
      </c>
      <c r="U601" s="4" t="s">
        <v>468</v>
      </c>
      <c r="V601" s="4" t="s">
        <v>133</v>
      </c>
      <c r="W601" s="4" t="s">
        <v>51</v>
      </c>
      <c r="X601" s="4" t="s">
        <v>5212</v>
      </c>
      <c r="Y601" s="4" t="s">
        <v>7784</v>
      </c>
      <c r="Z601" s="4" t="s">
        <v>49</v>
      </c>
      <c r="AA601" s="4" t="s">
        <v>4815</v>
      </c>
      <c r="AB601" s="4" t="s">
        <v>4816</v>
      </c>
      <c r="AC601" s="4" t="s">
        <v>4817</v>
      </c>
      <c r="AD601" s="4" t="s">
        <v>7785</v>
      </c>
      <c r="AE601" s="4" t="s">
        <v>7786</v>
      </c>
      <c r="AF601" s="8">
        <v>44196</v>
      </c>
    </row>
    <row r="602" spans="1:32" x14ac:dyDescent="0.2">
      <c r="A602" s="4" t="s">
        <v>32</v>
      </c>
      <c r="B602" s="4" t="s">
        <v>7787</v>
      </c>
      <c r="C602" s="4" t="s">
        <v>7788</v>
      </c>
      <c r="D602" s="5" t="s">
        <v>4528</v>
      </c>
      <c r="E602" s="4" t="s">
        <v>36</v>
      </c>
      <c r="F602" s="6">
        <v>1020</v>
      </c>
      <c r="G602" s="6">
        <v>7528</v>
      </c>
      <c r="H602" s="4" t="s">
        <v>5642</v>
      </c>
      <c r="I602" s="4" t="s">
        <v>7789</v>
      </c>
      <c r="J602" s="4" t="s">
        <v>7790</v>
      </c>
      <c r="K602" s="4" t="s">
        <v>40</v>
      </c>
      <c r="L602" s="4" t="s">
        <v>5645</v>
      </c>
      <c r="M602" s="7">
        <v>132.19999999999999</v>
      </c>
      <c r="N602" s="4" t="s">
        <v>7791</v>
      </c>
      <c r="O602" s="4" t="s">
        <v>7792</v>
      </c>
      <c r="P602" s="4" t="s">
        <v>7793</v>
      </c>
      <c r="Q602" s="4" t="s">
        <v>7794</v>
      </c>
      <c r="R602" s="4" t="s">
        <v>7795</v>
      </c>
      <c r="S602" s="4" t="s">
        <v>7796</v>
      </c>
      <c r="T602" s="4" t="s">
        <v>7797</v>
      </c>
      <c r="U602" s="4" t="s">
        <v>2724</v>
      </c>
      <c r="V602" s="4" t="s">
        <v>133</v>
      </c>
      <c r="W602" s="4" t="s">
        <v>51</v>
      </c>
      <c r="X602" s="4" t="s">
        <v>416</v>
      </c>
      <c r="Y602" s="4" t="s">
        <v>4627</v>
      </c>
      <c r="Z602" s="4" t="s">
        <v>49</v>
      </c>
      <c r="AA602" s="4" t="s">
        <v>7798</v>
      </c>
      <c r="AB602" s="4" t="s">
        <v>5652</v>
      </c>
      <c r="AC602" s="4" t="s">
        <v>5653</v>
      </c>
      <c r="AD602" s="4" t="s">
        <v>7799</v>
      </c>
      <c r="AE602" s="4" t="s">
        <v>7800</v>
      </c>
      <c r="AF602" s="8">
        <v>44196</v>
      </c>
    </row>
    <row r="603" spans="1:32" x14ac:dyDescent="0.2">
      <c r="A603" s="4" t="s">
        <v>32</v>
      </c>
      <c r="B603" s="4" t="s">
        <v>7801</v>
      </c>
      <c r="C603" s="4" t="s">
        <v>7802</v>
      </c>
      <c r="D603" s="5" t="s">
        <v>4528</v>
      </c>
      <c r="E603" s="4" t="s">
        <v>3428</v>
      </c>
      <c r="F603" s="6">
        <v>510</v>
      </c>
      <c r="G603" s="6">
        <v>5412</v>
      </c>
      <c r="H603" s="4" t="s">
        <v>4994</v>
      </c>
      <c r="I603" s="4" t="s">
        <v>7803</v>
      </c>
      <c r="J603" s="4" t="s">
        <v>7804</v>
      </c>
      <c r="K603" s="4" t="s">
        <v>40</v>
      </c>
      <c r="L603" s="4" t="s">
        <v>5802</v>
      </c>
      <c r="M603" s="7">
        <v>47</v>
      </c>
      <c r="N603" s="4" t="s">
        <v>7805</v>
      </c>
      <c r="O603" s="4" t="s">
        <v>7806</v>
      </c>
      <c r="P603" s="4" t="s">
        <v>7807</v>
      </c>
      <c r="Q603" s="4" t="s">
        <v>7808</v>
      </c>
      <c r="R603" s="4" t="s">
        <v>7809</v>
      </c>
      <c r="S603" s="4" t="s">
        <v>7810</v>
      </c>
      <c r="T603" s="4" t="s">
        <v>49</v>
      </c>
      <c r="U603" s="4" t="s">
        <v>468</v>
      </c>
      <c r="V603" s="4" t="s">
        <v>133</v>
      </c>
      <c r="W603" s="4" t="s">
        <v>51</v>
      </c>
      <c r="X603" s="4" t="s">
        <v>416</v>
      </c>
      <c r="Y603" s="4" t="s">
        <v>308</v>
      </c>
      <c r="Z603" s="4" t="s">
        <v>49</v>
      </c>
      <c r="AA603" s="4" t="s">
        <v>5006</v>
      </c>
      <c r="AB603" s="4" t="s">
        <v>5007</v>
      </c>
      <c r="AC603" s="4" t="s">
        <v>5008</v>
      </c>
      <c r="AD603" s="4" t="s">
        <v>7811</v>
      </c>
      <c r="AE603" s="4" t="s">
        <v>7812</v>
      </c>
      <c r="AF603" s="8">
        <v>44196</v>
      </c>
    </row>
    <row r="604" spans="1:32" x14ac:dyDescent="0.2">
      <c r="A604" s="4" t="s">
        <v>32</v>
      </c>
      <c r="B604" s="4" t="s">
        <v>7813</v>
      </c>
      <c r="C604" s="4" t="s">
        <v>7814</v>
      </c>
      <c r="D604" s="5" t="s">
        <v>4528</v>
      </c>
      <c r="E604" s="4" t="s">
        <v>3428</v>
      </c>
      <c r="F604" s="6">
        <v>242</v>
      </c>
      <c r="G604" s="6">
        <v>2508</v>
      </c>
      <c r="H604" s="4" t="s">
        <v>7815</v>
      </c>
      <c r="I604" s="4" t="s">
        <v>7816</v>
      </c>
      <c r="J604" s="4" t="s">
        <v>7817</v>
      </c>
      <c r="K604" s="4" t="s">
        <v>40</v>
      </c>
      <c r="L604" s="4" t="s">
        <v>7818</v>
      </c>
      <c r="M604" s="7">
        <v>55.3</v>
      </c>
      <c r="N604" s="4" t="s">
        <v>7819</v>
      </c>
      <c r="O604" s="4" t="s">
        <v>7820</v>
      </c>
      <c r="P604" s="4" t="s">
        <v>7821</v>
      </c>
      <c r="Q604" s="4" t="s">
        <v>7822</v>
      </c>
      <c r="R604" s="4" t="s">
        <v>7823</v>
      </c>
      <c r="S604" s="4" t="s">
        <v>7824</v>
      </c>
      <c r="T604" s="4" t="s">
        <v>49</v>
      </c>
      <c r="U604" s="4" t="s">
        <v>468</v>
      </c>
      <c r="V604" s="4" t="s">
        <v>133</v>
      </c>
      <c r="W604" s="4" t="s">
        <v>51</v>
      </c>
      <c r="X604" s="4" t="s">
        <v>416</v>
      </c>
      <c r="Y604" s="4" t="s">
        <v>7825</v>
      </c>
      <c r="Z604" s="4" t="s">
        <v>49</v>
      </c>
      <c r="AA604" s="4" t="s">
        <v>7826</v>
      </c>
      <c r="AB604" s="4" t="s">
        <v>5756</v>
      </c>
      <c r="AC604" s="4" t="s">
        <v>5757</v>
      </c>
      <c r="AD604" s="4" t="s">
        <v>7827</v>
      </c>
      <c r="AE604" s="4" t="s">
        <v>7828</v>
      </c>
      <c r="AF604" s="8">
        <v>44196</v>
      </c>
    </row>
    <row r="605" spans="1:32" x14ac:dyDescent="0.2">
      <c r="A605" s="4" t="s">
        <v>32</v>
      </c>
      <c r="B605" s="4" t="s">
        <v>7829</v>
      </c>
      <c r="C605" s="4" t="s">
        <v>7830</v>
      </c>
      <c r="D605" s="5" t="s">
        <v>4528</v>
      </c>
      <c r="E605" s="4" t="s">
        <v>3428</v>
      </c>
      <c r="F605" s="6">
        <v>588</v>
      </c>
      <c r="G605" s="6">
        <v>6579</v>
      </c>
      <c r="H605" s="4" t="s">
        <v>7831</v>
      </c>
      <c r="I605" s="4" t="s">
        <v>7832</v>
      </c>
      <c r="J605" s="4" t="s">
        <v>7833</v>
      </c>
      <c r="K605" s="4" t="s">
        <v>40</v>
      </c>
      <c r="L605" s="4" t="s">
        <v>7834</v>
      </c>
      <c r="M605" s="7">
        <v>22.6</v>
      </c>
      <c r="N605" s="4" t="s">
        <v>7835</v>
      </c>
      <c r="O605" s="4" t="s">
        <v>7836</v>
      </c>
      <c r="P605" s="4" t="s">
        <v>7837</v>
      </c>
      <c r="Q605" s="4" t="s">
        <v>7838</v>
      </c>
      <c r="R605" s="4" t="s">
        <v>7839</v>
      </c>
      <c r="S605" s="4" t="s">
        <v>7840</v>
      </c>
      <c r="T605" s="4" t="s">
        <v>49</v>
      </c>
      <c r="U605" s="4" t="s">
        <v>468</v>
      </c>
      <c r="V605" s="4" t="s">
        <v>133</v>
      </c>
      <c r="W605" s="4" t="s">
        <v>51</v>
      </c>
      <c r="X605" s="4" t="s">
        <v>416</v>
      </c>
      <c r="Y605" s="4" t="s">
        <v>2764</v>
      </c>
      <c r="Z605" s="4" t="s">
        <v>49</v>
      </c>
      <c r="AA605" s="4" t="s">
        <v>7841</v>
      </c>
      <c r="AB605" s="4" t="s">
        <v>7842</v>
      </c>
      <c r="AC605" s="4" t="s">
        <v>7843</v>
      </c>
      <c r="AD605" s="4" t="s">
        <v>7844</v>
      </c>
      <c r="AE605" s="4" t="s">
        <v>7845</v>
      </c>
      <c r="AF605" s="8">
        <v>44196</v>
      </c>
    </row>
    <row r="606" spans="1:32" x14ac:dyDescent="0.2">
      <c r="A606" s="4" t="s">
        <v>32</v>
      </c>
      <c r="B606" s="4" t="s">
        <v>7846</v>
      </c>
      <c r="C606" s="4" t="s">
        <v>7847</v>
      </c>
      <c r="D606" s="5" t="s">
        <v>4528</v>
      </c>
      <c r="E606" s="4" t="s">
        <v>3428</v>
      </c>
      <c r="F606" s="6">
        <v>543</v>
      </c>
      <c r="G606" s="6">
        <v>2739</v>
      </c>
      <c r="H606" s="4" t="s">
        <v>7848</v>
      </c>
      <c r="I606" s="4" t="s">
        <v>7849</v>
      </c>
      <c r="J606" s="4" t="s">
        <v>7850</v>
      </c>
      <c r="K606" s="4" t="s">
        <v>40</v>
      </c>
      <c r="L606" s="4" t="s">
        <v>7851</v>
      </c>
      <c r="M606" s="7">
        <v>18.899999999999999</v>
      </c>
      <c r="N606" s="4" t="s">
        <v>7852</v>
      </c>
      <c r="O606" s="4" t="s">
        <v>7853</v>
      </c>
      <c r="P606" s="4" t="s">
        <v>7854</v>
      </c>
      <c r="Q606" s="4" t="s">
        <v>7855</v>
      </c>
      <c r="R606" s="4" t="s">
        <v>7856</v>
      </c>
      <c r="S606" s="4" t="s">
        <v>7857</v>
      </c>
      <c r="T606" s="4" t="s">
        <v>49</v>
      </c>
      <c r="U606" s="4" t="s">
        <v>468</v>
      </c>
      <c r="V606" s="4" t="s">
        <v>1220</v>
      </c>
      <c r="W606" s="4" t="s">
        <v>51</v>
      </c>
      <c r="X606" s="4" t="s">
        <v>49</v>
      </c>
      <c r="Y606" s="4" t="s">
        <v>7858</v>
      </c>
      <c r="Z606" s="4" t="s">
        <v>49</v>
      </c>
      <c r="AA606" s="4" t="s">
        <v>7859</v>
      </c>
      <c r="AB606" s="4" t="s">
        <v>7860</v>
      </c>
      <c r="AC606" s="4" t="s">
        <v>7861</v>
      </c>
      <c r="AD606" s="4" t="s">
        <v>7862</v>
      </c>
      <c r="AE606" s="4" t="s">
        <v>7863</v>
      </c>
      <c r="AF606" s="8">
        <v>44196</v>
      </c>
    </row>
    <row r="607" spans="1:32" x14ac:dyDescent="0.2">
      <c r="A607" s="4" t="s">
        <v>32</v>
      </c>
      <c r="B607" s="4" t="s">
        <v>7864</v>
      </c>
      <c r="C607" s="4" t="s">
        <v>7865</v>
      </c>
      <c r="D607" s="5" t="s">
        <v>4528</v>
      </c>
      <c r="E607" s="4" t="s">
        <v>3428</v>
      </c>
      <c r="F607" s="6">
        <v>675</v>
      </c>
      <c r="G607" s="6">
        <v>9348</v>
      </c>
      <c r="H607" s="4" t="s">
        <v>4529</v>
      </c>
      <c r="I607" s="4" t="s">
        <v>7866</v>
      </c>
      <c r="J607" s="4" t="s">
        <v>7867</v>
      </c>
      <c r="K607" s="4" t="s">
        <v>40</v>
      </c>
      <c r="L607" s="4" t="s">
        <v>4551</v>
      </c>
      <c r="M607" s="7">
        <v>34.5</v>
      </c>
      <c r="N607" s="4" t="s">
        <v>7868</v>
      </c>
      <c r="O607" s="4" t="s">
        <v>7869</v>
      </c>
      <c r="P607" s="4" t="s">
        <v>7870</v>
      </c>
      <c r="Q607" s="4" t="s">
        <v>7871</v>
      </c>
      <c r="R607" s="4" t="s">
        <v>7872</v>
      </c>
      <c r="S607" s="4" t="s">
        <v>7873</v>
      </c>
      <c r="T607" s="4" t="s">
        <v>49</v>
      </c>
      <c r="U607" s="4" t="s">
        <v>468</v>
      </c>
      <c r="V607" s="4" t="s">
        <v>50</v>
      </c>
      <c r="W607" s="4" t="s">
        <v>51</v>
      </c>
      <c r="X607" s="4" t="s">
        <v>7874</v>
      </c>
      <c r="Y607" s="4" t="s">
        <v>7875</v>
      </c>
      <c r="Z607" s="4" t="s">
        <v>49</v>
      </c>
      <c r="AA607" s="4" t="s">
        <v>4542</v>
      </c>
      <c r="AB607" s="4" t="s">
        <v>4543</v>
      </c>
      <c r="AC607" s="4" t="s">
        <v>4544</v>
      </c>
      <c r="AD607" s="4" t="s">
        <v>7876</v>
      </c>
      <c r="AE607" s="4" t="s">
        <v>7877</v>
      </c>
      <c r="AF607" s="8">
        <v>44196</v>
      </c>
    </row>
    <row r="608" spans="1:32" x14ac:dyDescent="0.2">
      <c r="A608" s="4" t="s">
        <v>32</v>
      </c>
      <c r="B608" s="4" t="s">
        <v>7878</v>
      </c>
      <c r="C608" s="4" t="s">
        <v>7879</v>
      </c>
      <c r="D608" s="5" t="s">
        <v>4528</v>
      </c>
      <c r="E608" s="4" t="s">
        <v>613</v>
      </c>
      <c r="F608" s="6">
        <v>658</v>
      </c>
      <c r="G608" s="6">
        <v>2870</v>
      </c>
      <c r="H608" s="4" t="s">
        <v>4529</v>
      </c>
      <c r="I608" s="4" t="s">
        <v>7880</v>
      </c>
      <c r="J608" s="4" t="s">
        <v>7881</v>
      </c>
      <c r="K608" s="4" t="s">
        <v>4340</v>
      </c>
      <c r="L608" s="4" t="s">
        <v>4551</v>
      </c>
      <c r="M608" s="7">
        <v>33.9</v>
      </c>
      <c r="N608" s="4" t="s">
        <v>7882</v>
      </c>
      <c r="O608" s="4" t="s">
        <v>7883</v>
      </c>
      <c r="P608" s="4" t="s">
        <v>7884</v>
      </c>
      <c r="Q608" s="4" t="s">
        <v>7885</v>
      </c>
      <c r="R608" s="4" t="s">
        <v>7886</v>
      </c>
      <c r="S608" s="4" t="s">
        <v>7887</v>
      </c>
      <c r="T608" s="4" t="s">
        <v>49</v>
      </c>
      <c r="U608" s="4" t="s">
        <v>468</v>
      </c>
      <c r="V608" s="4" t="s">
        <v>50</v>
      </c>
      <c r="W608" s="4" t="s">
        <v>51</v>
      </c>
      <c r="X608" s="4" t="s">
        <v>49</v>
      </c>
      <c r="Y608" s="4" t="s">
        <v>49</v>
      </c>
      <c r="Z608" s="4" t="s">
        <v>49</v>
      </c>
      <c r="AA608" s="4" t="s">
        <v>1140</v>
      </c>
      <c r="AB608" s="4" t="s">
        <v>4543</v>
      </c>
      <c r="AC608" s="4" t="s">
        <v>4544</v>
      </c>
      <c r="AD608" s="4" t="s">
        <v>7888</v>
      </c>
      <c r="AE608" s="4" t="s">
        <v>7889</v>
      </c>
      <c r="AF608" s="8">
        <v>44196</v>
      </c>
    </row>
    <row r="609" spans="1:32" x14ac:dyDescent="0.2">
      <c r="A609" s="4" t="s">
        <v>32</v>
      </c>
      <c r="B609" s="4" t="s">
        <v>7890</v>
      </c>
      <c r="C609" s="4" t="s">
        <v>7891</v>
      </c>
      <c r="D609" s="5" t="s">
        <v>4528</v>
      </c>
      <c r="E609" s="4" t="s">
        <v>2391</v>
      </c>
      <c r="F609" s="6">
        <v>631</v>
      </c>
      <c r="G609" s="6">
        <v>3845</v>
      </c>
      <c r="H609" s="4" t="s">
        <v>4529</v>
      </c>
      <c r="I609" s="4" t="s">
        <v>7892</v>
      </c>
      <c r="J609" s="4" t="s">
        <v>7893</v>
      </c>
      <c r="K609" s="4" t="s">
        <v>2394</v>
      </c>
      <c r="L609" s="4" t="s">
        <v>4551</v>
      </c>
      <c r="M609" s="7">
        <v>34</v>
      </c>
      <c r="N609" s="4" t="s">
        <v>7894</v>
      </c>
      <c r="O609" s="4" t="s">
        <v>7895</v>
      </c>
      <c r="P609" s="4" t="s">
        <v>7896</v>
      </c>
      <c r="Q609" s="4" t="s">
        <v>7897</v>
      </c>
      <c r="R609" s="4" t="s">
        <v>7898</v>
      </c>
      <c r="S609" s="4" t="s">
        <v>7899</v>
      </c>
      <c r="T609" s="4" t="s">
        <v>49</v>
      </c>
      <c r="U609" s="4" t="s">
        <v>468</v>
      </c>
      <c r="V609" s="4" t="s">
        <v>50</v>
      </c>
      <c r="W609" s="4" t="s">
        <v>51</v>
      </c>
      <c r="X609" s="4" t="s">
        <v>49</v>
      </c>
      <c r="Y609" s="4" t="s">
        <v>49</v>
      </c>
      <c r="Z609" s="4" t="s">
        <v>49</v>
      </c>
      <c r="AA609" s="4" t="s">
        <v>1140</v>
      </c>
      <c r="AB609" s="4" t="s">
        <v>4543</v>
      </c>
      <c r="AC609" s="4" t="s">
        <v>4544</v>
      </c>
      <c r="AD609" s="4" t="s">
        <v>7900</v>
      </c>
      <c r="AE609" s="4" t="s">
        <v>7901</v>
      </c>
      <c r="AF609" s="8">
        <v>44196</v>
      </c>
    </row>
    <row r="610" spans="1:32" x14ac:dyDescent="0.2">
      <c r="A610" s="4" t="s">
        <v>32</v>
      </c>
      <c r="B610" s="4" t="s">
        <v>7902</v>
      </c>
      <c r="C610" s="4" t="s">
        <v>7903</v>
      </c>
      <c r="D610" s="5" t="s">
        <v>4528</v>
      </c>
      <c r="E610" s="4" t="s">
        <v>3428</v>
      </c>
      <c r="F610" s="6">
        <v>1344</v>
      </c>
      <c r="G610" s="6">
        <v>12475</v>
      </c>
      <c r="H610" s="4" t="s">
        <v>4889</v>
      </c>
      <c r="I610" s="4" t="s">
        <v>7904</v>
      </c>
      <c r="J610" s="4" t="s">
        <v>7905</v>
      </c>
      <c r="K610" s="4" t="s">
        <v>40</v>
      </c>
      <c r="L610" s="4" t="s">
        <v>6370</v>
      </c>
      <c r="M610" s="7">
        <v>95.9</v>
      </c>
      <c r="N610" s="4" t="s">
        <v>7906</v>
      </c>
      <c r="O610" s="4" t="s">
        <v>7907</v>
      </c>
      <c r="P610" s="4" t="s">
        <v>7908</v>
      </c>
      <c r="Q610" s="4" t="s">
        <v>7909</v>
      </c>
      <c r="R610" s="4" t="s">
        <v>7910</v>
      </c>
      <c r="S610" s="4" t="s">
        <v>7911</v>
      </c>
      <c r="T610" s="4" t="s">
        <v>49</v>
      </c>
      <c r="U610" s="4" t="s">
        <v>468</v>
      </c>
      <c r="V610" s="4" t="s">
        <v>133</v>
      </c>
      <c r="W610" s="4" t="s">
        <v>51</v>
      </c>
      <c r="X610" s="4" t="s">
        <v>4899</v>
      </c>
      <c r="Y610" s="4" t="s">
        <v>7912</v>
      </c>
      <c r="Z610" s="4" t="s">
        <v>49</v>
      </c>
      <c r="AA610" s="4" t="s">
        <v>4592</v>
      </c>
      <c r="AB610" s="4" t="s">
        <v>4901</v>
      </c>
      <c r="AC610" s="4" t="s">
        <v>4902</v>
      </c>
      <c r="AD610" s="4" t="s">
        <v>7913</v>
      </c>
      <c r="AE610" s="4" t="s">
        <v>7914</v>
      </c>
      <c r="AF610" s="8">
        <v>44196</v>
      </c>
    </row>
    <row r="611" spans="1:32" x14ac:dyDescent="0.2">
      <c r="A611" s="4" t="s">
        <v>32</v>
      </c>
      <c r="B611" s="4" t="s">
        <v>7915</v>
      </c>
      <c r="C611" s="4" t="s">
        <v>7916</v>
      </c>
      <c r="D611" s="5" t="s">
        <v>4528</v>
      </c>
      <c r="E611" s="4" t="s">
        <v>613</v>
      </c>
      <c r="F611" s="6">
        <v>61</v>
      </c>
      <c r="G611" s="6">
        <v>235</v>
      </c>
      <c r="H611" s="4" t="s">
        <v>4889</v>
      </c>
      <c r="I611" s="4" t="s">
        <v>7917</v>
      </c>
      <c r="J611" s="4" t="s">
        <v>7918</v>
      </c>
      <c r="K611" s="4" t="s">
        <v>4340</v>
      </c>
      <c r="L611" s="4" t="s">
        <v>6370</v>
      </c>
      <c r="M611" s="7">
        <v>96.1</v>
      </c>
      <c r="N611" s="4" t="s">
        <v>7919</v>
      </c>
      <c r="O611" s="4" t="s">
        <v>7920</v>
      </c>
      <c r="P611" s="4" t="s">
        <v>7921</v>
      </c>
      <c r="Q611" s="4" t="s">
        <v>7922</v>
      </c>
      <c r="R611" s="4" t="s">
        <v>7923</v>
      </c>
      <c r="S611" s="4" t="s">
        <v>7924</v>
      </c>
      <c r="T611" s="4" t="s">
        <v>49</v>
      </c>
      <c r="U611" s="4" t="s">
        <v>468</v>
      </c>
      <c r="V611" s="4" t="s">
        <v>50</v>
      </c>
      <c r="W611" s="4" t="s">
        <v>51</v>
      </c>
      <c r="X611" s="4" t="s">
        <v>49</v>
      </c>
      <c r="Y611" s="4" t="s">
        <v>49</v>
      </c>
      <c r="Z611" s="4" t="s">
        <v>49</v>
      </c>
      <c r="AA611" s="4" t="s">
        <v>1140</v>
      </c>
      <c r="AB611" s="4" t="s">
        <v>4901</v>
      </c>
      <c r="AC611" s="4" t="s">
        <v>4902</v>
      </c>
      <c r="AD611" s="4" t="s">
        <v>7925</v>
      </c>
      <c r="AE611" s="4" t="s">
        <v>7926</v>
      </c>
      <c r="AF611" s="8">
        <v>44196</v>
      </c>
    </row>
    <row r="612" spans="1:32" x14ac:dyDescent="0.2">
      <c r="A612" s="4" t="s">
        <v>32</v>
      </c>
      <c r="B612" s="4" t="s">
        <v>7927</v>
      </c>
      <c r="C612" s="4" t="s">
        <v>7928</v>
      </c>
      <c r="D612" s="5" t="s">
        <v>4528</v>
      </c>
      <c r="E612" s="4" t="s">
        <v>2354</v>
      </c>
      <c r="F612" s="6">
        <v>170</v>
      </c>
      <c r="G612" s="6">
        <v>685</v>
      </c>
      <c r="H612" s="4" t="s">
        <v>4889</v>
      </c>
      <c r="I612" s="4" t="s">
        <v>7929</v>
      </c>
      <c r="J612" s="4" t="s">
        <v>7930</v>
      </c>
      <c r="K612" s="4" t="s">
        <v>4340</v>
      </c>
      <c r="L612" s="4" t="s">
        <v>6370</v>
      </c>
      <c r="M612" s="7">
        <v>96.2</v>
      </c>
      <c r="N612" s="4" t="s">
        <v>7931</v>
      </c>
      <c r="O612" s="4" t="s">
        <v>7932</v>
      </c>
      <c r="P612" s="4" t="s">
        <v>7933</v>
      </c>
      <c r="Q612" s="4" t="s">
        <v>7934</v>
      </c>
      <c r="R612" s="4" t="s">
        <v>7935</v>
      </c>
      <c r="S612" s="4" t="s">
        <v>7936</v>
      </c>
      <c r="T612" s="4" t="s">
        <v>49</v>
      </c>
      <c r="U612" s="4" t="s">
        <v>468</v>
      </c>
      <c r="V612" s="4" t="s">
        <v>50</v>
      </c>
      <c r="W612" s="4" t="s">
        <v>51</v>
      </c>
      <c r="X612" s="4" t="s">
        <v>49</v>
      </c>
      <c r="Y612" s="4" t="s">
        <v>49</v>
      </c>
      <c r="Z612" s="4" t="s">
        <v>49</v>
      </c>
      <c r="AA612" s="4" t="s">
        <v>1140</v>
      </c>
      <c r="AB612" s="4" t="s">
        <v>4901</v>
      </c>
      <c r="AC612" s="4" t="s">
        <v>4902</v>
      </c>
      <c r="AD612" s="4" t="s">
        <v>7937</v>
      </c>
      <c r="AE612" s="4" t="s">
        <v>7938</v>
      </c>
      <c r="AF612" s="8">
        <v>44196</v>
      </c>
    </row>
    <row r="613" spans="1:32" x14ac:dyDescent="0.2">
      <c r="A613" s="4" t="s">
        <v>32</v>
      </c>
      <c r="B613" s="4" t="s">
        <v>7939</v>
      </c>
      <c r="C613" s="4" t="s">
        <v>7940</v>
      </c>
      <c r="D613" s="5" t="s">
        <v>4528</v>
      </c>
      <c r="E613" s="4" t="s">
        <v>2354</v>
      </c>
      <c r="F613" s="6">
        <v>110</v>
      </c>
      <c r="G613" s="6">
        <v>312</v>
      </c>
      <c r="H613" s="4" t="s">
        <v>4889</v>
      </c>
      <c r="I613" s="4" t="s">
        <v>7941</v>
      </c>
      <c r="J613" s="4" t="s">
        <v>7942</v>
      </c>
      <c r="K613" s="4" t="s">
        <v>87</v>
      </c>
      <c r="L613" s="4" t="s">
        <v>6370</v>
      </c>
      <c r="M613" s="7">
        <v>96.3</v>
      </c>
      <c r="N613" s="4" t="s">
        <v>7943</v>
      </c>
      <c r="O613" s="4" t="s">
        <v>7944</v>
      </c>
      <c r="P613" s="4" t="s">
        <v>7945</v>
      </c>
      <c r="Q613" s="4" t="s">
        <v>7946</v>
      </c>
      <c r="R613" s="4" t="s">
        <v>7947</v>
      </c>
      <c r="S613" s="4" t="s">
        <v>7948</v>
      </c>
      <c r="T613" s="4" t="s">
        <v>49</v>
      </c>
      <c r="U613" s="4" t="s">
        <v>468</v>
      </c>
      <c r="V613" s="4" t="s">
        <v>50</v>
      </c>
      <c r="W613" s="4" t="s">
        <v>51</v>
      </c>
      <c r="X613" s="4" t="s">
        <v>49</v>
      </c>
      <c r="Y613" s="4" t="s">
        <v>49</v>
      </c>
      <c r="Z613" s="4" t="s">
        <v>49</v>
      </c>
      <c r="AA613" s="4" t="s">
        <v>1140</v>
      </c>
      <c r="AB613" s="4" t="s">
        <v>4901</v>
      </c>
      <c r="AC613" s="4" t="s">
        <v>4902</v>
      </c>
      <c r="AD613" s="4" t="s">
        <v>7949</v>
      </c>
      <c r="AE613" s="4" t="s">
        <v>7950</v>
      </c>
      <c r="AF613" s="8">
        <v>44196</v>
      </c>
    </row>
    <row r="614" spans="1:32" x14ac:dyDescent="0.2">
      <c r="A614" s="4" t="s">
        <v>32</v>
      </c>
      <c r="B614" s="4" t="s">
        <v>7951</v>
      </c>
      <c r="C614" s="4" t="s">
        <v>7952</v>
      </c>
      <c r="D614" s="5" t="s">
        <v>4528</v>
      </c>
      <c r="E614" s="4" t="s">
        <v>36</v>
      </c>
      <c r="F614" s="6">
        <v>323</v>
      </c>
      <c r="G614" s="6">
        <v>3747</v>
      </c>
      <c r="H614" s="4" t="s">
        <v>4889</v>
      </c>
      <c r="I614" s="4" t="s">
        <v>7953</v>
      </c>
      <c r="J614" s="4" t="s">
        <v>7954</v>
      </c>
      <c r="K614" s="4" t="s">
        <v>40</v>
      </c>
      <c r="L614" s="4" t="s">
        <v>4919</v>
      </c>
      <c r="M614" s="7">
        <v>44.1</v>
      </c>
      <c r="N614" s="4" t="s">
        <v>7955</v>
      </c>
      <c r="O614" s="4" t="s">
        <v>7956</v>
      </c>
      <c r="P614" s="4" t="s">
        <v>7957</v>
      </c>
      <c r="Q614" s="4" t="s">
        <v>7958</v>
      </c>
      <c r="R614" s="4" t="s">
        <v>7959</v>
      </c>
      <c r="S614" s="4" t="s">
        <v>7960</v>
      </c>
      <c r="T614" s="4" t="s">
        <v>49</v>
      </c>
      <c r="U614" s="4" t="s">
        <v>468</v>
      </c>
      <c r="V614" s="4" t="s">
        <v>133</v>
      </c>
      <c r="W614" s="4" t="s">
        <v>51</v>
      </c>
      <c r="X614" s="4" t="s">
        <v>4926</v>
      </c>
      <c r="Y614" s="4" t="s">
        <v>7961</v>
      </c>
      <c r="Z614" s="4" t="s">
        <v>49</v>
      </c>
      <c r="AA614" s="4" t="s">
        <v>4592</v>
      </c>
      <c r="AB614" s="4" t="s">
        <v>4901</v>
      </c>
      <c r="AC614" s="4" t="s">
        <v>4902</v>
      </c>
      <c r="AD614" s="4" t="s">
        <v>7962</v>
      </c>
      <c r="AE614" s="4" t="s">
        <v>7963</v>
      </c>
      <c r="AF614" s="8">
        <v>44196</v>
      </c>
    </row>
    <row r="615" spans="1:32" x14ac:dyDescent="0.2">
      <c r="A615" s="4" t="s">
        <v>32</v>
      </c>
      <c r="B615" s="4" t="s">
        <v>7964</v>
      </c>
      <c r="C615" s="4" t="s">
        <v>7965</v>
      </c>
      <c r="D615" s="5" t="s">
        <v>4528</v>
      </c>
      <c r="E615" s="4" t="s">
        <v>3428</v>
      </c>
      <c r="F615" s="6">
        <v>359</v>
      </c>
      <c r="G615" s="6">
        <v>3305</v>
      </c>
      <c r="H615" s="4" t="s">
        <v>4870</v>
      </c>
      <c r="I615" s="4" t="s">
        <v>7966</v>
      </c>
      <c r="J615" s="4" t="s">
        <v>7967</v>
      </c>
      <c r="K615" s="4" t="s">
        <v>40</v>
      </c>
      <c r="L615" s="4" t="s">
        <v>6227</v>
      </c>
      <c r="M615" s="7">
        <v>100.3</v>
      </c>
      <c r="N615" s="4" t="s">
        <v>7968</v>
      </c>
      <c r="O615" s="4" t="s">
        <v>7969</v>
      </c>
      <c r="P615" s="4" t="s">
        <v>7970</v>
      </c>
      <c r="Q615" s="4" t="s">
        <v>7971</v>
      </c>
      <c r="R615" s="4" t="s">
        <v>7972</v>
      </c>
      <c r="S615" s="4" t="s">
        <v>7973</v>
      </c>
      <c r="T615" s="4" t="s">
        <v>49</v>
      </c>
      <c r="U615" s="4" t="s">
        <v>468</v>
      </c>
      <c r="V615" s="4" t="s">
        <v>133</v>
      </c>
      <c r="W615" s="4" t="s">
        <v>51</v>
      </c>
      <c r="X615" s="4" t="s">
        <v>416</v>
      </c>
      <c r="Y615" s="4" t="s">
        <v>7974</v>
      </c>
      <c r="Z615" s="4" t="s">
        <v>49</v>
      </c>
      <c r="AA615" s="4" t="s">
        <v>4882</v>
      </c>
      <c r="AB615" s="4" t="s">
        <v>4883</v>
      </c>
      <c r="AC615" s="4" t="s">
        <v>4884</v>
      </c>
      <c r="AD615" s="4" t="s">
        <v>7975</v>
      </c>
      <c r="AE615" s="4" t="s">
        <v>7976</v>
      </c>
      <c r="AF615" s="8">
        <v>44196</v>
      </c>
    </row>
    <row r="616" spans="1:32" x14ac:dyDescent="0.2">
      <c r="A616" s="4" t="s">
        <v>32</v>
      </c>
      <c r="B616" s="4" t="s">
        <v>7977</v>
      </c>
      <c r="C616" s="4" t="s">
        <v>7978</v>
      </c>
      <c r="D616" s="5" t="s">
        <v>4528</v>
      </c>
      <c r="E616" s="4" t="s">
        <v>36</v>
      </c>
      <c r="F616" s="6">
        <v>437</v>
      </c>
      <c r="G616" s="6">
        <v>3395</v>
      </c>
      <c r="H616" s="4" t="s">
        <v>4582</v>
      </c>
      <c r="I616" s="4" t="s">
        <v>7979</v>
      </c>
      <c r="J616" s="4" t="s">
        <v>7980</v>
      </c>
      <c r="K616" s="4" t="s">
        <v>40</v>
      </c>
      <c r="L616" s="4" t="s">
        <v>4585</v>
      </c>
      <c r="M616" s="7">
        <v>106.1</v>
      </c>
      <c r="N616" s="4" t="s">
        <v>7981</v>
      </c>
      <c r="O616" s="4" t="s">
        <v>7982</v>
      </c>
      <c r="P616" s="4" t="s">
        <v>7983</v>
      </c>
      <c r="Q616" s="4" t="s">
        <v>7984</v>
      </c>
      <c r="R616" s="4" t="s">
        <v>7985</v>
      </c>
      <c r="S616" s="4" t="s">
        <v>7986</v>
      </c>
      <c r="T616" s="4" t="s">
        <v>49</v>
      </c>
      <c r="U616" s="4" t="s">
        <v>468</v>
      </c>
      <c r="V616" s="4" t="s">
        <v>133</v>
      </c>
      <c r="W616" s="4" t="s">
        <v>51</v>
      </c>
      <c r="X616" s="4" t="s">
        <v>416</v>
      </c>
      <c r="Y616" s="4" t="s">
        <v>290</v>
      </c>
      <c r="Z616" s="4" t="s">
        <v>49</v>
      </c>
      <c r="AA616" s="4" t="s">
        <v>4592</v>
      </c>
      <c r="AB616" s="4" t="s">
        <v>4593</v>
      </c>
      <c r="AC616" s="4" t="s">
        <v>4594</v>
      </c>
      <c r="AD616" s="4" t="s">
        <v>7987</v>
      </c>
      <c r="AE616" s="4" t="s">
        <v>7988</v>
      </c>
      <c r="AF616" s="8">
        <v>44196</v>
      </c>
    </row>
    <row r="617" spans="1:32" x14ac:dyDescent="0.2">
      <c r="A617" s="4" t="s">
        <v>32</v>
      </c>
      <c r="B617" s="4" t="s">
        <v>7989</v>
      </c>
      <c r="C617" s="4" t="s">
        <v>7990</v>
      </c>
      <c r="D617" s="5" t="s">
        <v>4528</v>
      </c>
      <c r="E617" s="4" t="s">
        <v>295</v>
      </c>
      <c r="F617" s="6">
        <v>47</v>
      </c>
      <c r="G617" s="6">
        <v>157</v>
      </c>
      <c r="H617" s="4" t="s">
        <v>5136</v>
      </c>
      <c r="I617" s="4" t="s">
        <v>7991</v>
      </c>
      <c r="J617" s="4" t="s">
        <v>7992</v>
      </c>
      <c r="K617" s="4" t="s">
        <v>1809</v>
      </c>
      <c r="L617" s="4" t="s">
        <v>6262</v>
      </c>
      <c r="M617" s="7">
        <v>111.8</v>
      </c>
      <c r="N617" s="4" t="s">
        <v>7993</v>
      </c>
      <c r="O617" s="4" t="s">
        <v>7994</v>
      </c>
      <c r="P617" s="4" t="s">
        <v>7995</v>
      </c>
      <c r="Q617" s="4" t="s">
        <v>7996</v>
      </c>
      <c r="R617" s="4" t="s">
        <v>7997</v>
      </c>
      <c r="S617" s="4" t="s">
        <v>7998</v>
      </c>
      <c r="T617" s="4" t="s">
        <v>49</v>
      </c>
      <c r="U617" s="4" t="s">
        <v>468</v>
      </c>
      <c r="V617" s="4" t="s">
        <v>72</v>
      </c>
      <c r="W617" s="4" t="s">
        <v>51</v>
      </c>
      <c r="X617" s="4" t="s">
        <v>49</v>
      </c>
      <c r="Y617" s="4" t="s">
        <v>49</v>
      </c>
      <c r="Z617" s="4" t="s">
        <v>49</v>
      </c>
      <c r="AA617" s="4" t="s">
        <v>1140</v>
      </c>
      <c r="AB617" s="4" t="s">
        <v>5146</v>
      </c>
      <c r="AC617" s="4" t="s">
        <v>5147</v>
      </c>
      <c r="AD617" s="4" t="s">
        <v>7999</v>
      </c>
      <c r="AE617" s="4" t="s">
        <v>8000</v>
      </c>
      <c r="AF617" s="8">
        <v>44196</v>
      </c>
    </row>
    <row r="618" spans="1:32" x14ac:dyDescent="0.2">
      <c r="A618" s="4" t="s">
        <v>32</v>
      </c>
      <c r="B618" s="4" t="s">
        <v>8001</v>
      </c>
      <c r="C618" s="4" t="s">
        <v>8002</v>
      </c>
      <c r="D618" s="5" t="s">
        <v>4528</v>
      </c>
      <c r="E618" s="4" t="s">
        <v>3428</v>
      </c>
      <c r="F618" s="6">
        <v>141</v>
      </c>
      <c r="G618" s="6">
        <v>1334</v>
      </c>
      <c r="H618" s="4" t="s">
        <v>5136</v>
      </c>
      <c r="I618" s="4" t="s">
        <v>8003</v>
      </c>
      <c r="J618" s="4" t="s">
        <v>8004</v>
      </c>
      <c r="K618" s="4" t="s">
        <v>40</v>
      </c>
      <c r="L618" s="4" t="s">
        <v>6262</v>
      </c>
      <c r="M618" s="7">
        <v>111.8</v>
      </c>
      <c r="N618" s="4" t="s">
        <v>8005</v>
      </c>
      <c r="O618" s="4" t="s">
        <v>8006</v>
      </c>
      <c r="P618" s="4" t="s">
        <v>8007</v>
      </c>
      <c r="Q618" s="4" t="s">
        <v>8008</v>
      </c>
      <c r="R618" s="4" t="s">
        <v>8009</v>
      </c>
      <c r="S618" s="4" t="s">
        <v>8010</v>
      </c>
      <c r="T618" s="4" t="s">
        <v>49</v>
      </c>
      <c r="U618" s="4" t="s">
        <v>468</v>
      </c>
      <c r="V618" s="4" t="s">
        <v>133</v>
      </c>
      <c r="W618" s="4" t="s">
        <v>51</v>
      </c>
      <c r="X618" s="4" t="s">
        <v>49</v>
      </c>
      <c r="Y618" s="4" t="s">
        <v>74</v>
      </c>
      <c r="Z618" s="4" t="s">
        <v>49</v>
      </c>
      <c r="AA618" s="4" t="s">
        <v>4975</v>
      </c>
      <c r="AB618" s="4" t="s">
        <v>5146</v>
      </c>
      <c r="AC618" s="4" t="s">
        <v>5147</v>
      </c>
      <c r="AD618" s="4" t="s">
        <v>8011</v>
      </c>
      <c r="AE618" s="4" t="s">
        <v>8012</v>
      </c>
      <c r="AF618" s="8">
        <v>44196</v>
      </c>
    </row>
    <row r="619" spans="1:32" x14ac:dyDescent="0.2">
      <c r="A619" s="4" t="s">
        <v>32</v>
      </c>
      <c r="B619" s="4" t="s">
        <v>8013</v>
      </c>
      <c r="C619" s="4" t="s">
        <v>8014</v>
      </c>
      <c r="D619" s="5" t="s">
        <v>4528</v>
      </c>
      <c r="E619" s="4" t="s">
        <v>3428</v>
      </c>
      <c r="F619" s="6">
        <v>183</v>
      </c>
      <c r="G619" s="6">
        <v>1505</v>
      </c>
      <c r="H619" s="4" t="s">
        <v>8015</v>
      </c>
      <c r="I619" s="4" t="s">
        <v>8016</v>
      </c>
      <c r="J619" s="4" t="s">
        <v>8017</v>
      </c>
      <c r="K619" s="4" t="s">
        <v>40</v>
      </c>
      <c r="L619" s="4" t="s">
        <v>8018</v>
      </c>
      <c r="M619" s="7">
        <v>4</v>
      </c>
      <c r="N619" s="4" t="s">
        <v>8019</v>
      </c>
      <c r="O619" s="4" t="s">
        <v>8020</v>
      </c>
      <c r="P619" s="4" t="s">
        <v>8021</v>
      </c>
      <c r="Q619" s="4" t="s">
        <v>8022</v>
      </c>
      <c r="R619" s="4" t="s">
        <v>8023</v>
      </c>
      <c r="S619" s="4" t="s">
        <v>8024</v>
      </c>
      <c r="T619" s="4" t="s">
        <v>49</v>
      </c>
      <c r="U619" s="4" t="s">
        <v>468</v>
      </c>
      <c r="V619" s="4" t="s">
        <v>133</v>
      </c>
      <c r="W619" s="4" t="s">
        <v>51</v>
      </c>
      <c r="X619" s="4" t="s">
        <v>49</v>
      </c>
      <c r="Y619" s="4" t="s">
        <v>49</v>
      </c>
      <c r="Z619" s="4" t="s">
        <v>49</v>
      </c>
      <c r="AA619" s="4" t="s">
        <v>1140</v>
      </c>
      <c r="AB619" s="4" t="s">
        <v>49</v>
      </c>
      <c r="AC619" s="4" t="s">
        <v>49</v>
      </c>
      <c r="AD619" s="4" t="s">
        <v>49</v>
      </c>
      <c r="AE619" s="4" t="s">
        <v>49</v>
      </c>
      <c r="AF619" s="8"/>
    </row>
    <row r="620" spans="1:32" x14ac:dyDescent="0.2">
      <c r="A620" s="4" t="s">
        <v>32</v>
      </c>
      <c r="B620" s="4" t="s">
        <v>8025</v>
      </c>
      <c r="C620" s="4" t="s">
        <v>8026</v>
      </c>
      <c r="D620" s="5" t="s">
        <v>4528</v>
      </c>
      <c r="E620" s="4" t="s">
        <v>3428</v>
      </c>
      <c r="F620" s="6">
        <v>850</v>
      </c>
      <c r="G620" s="6">
        <v>3042</v>
      </c>
      <c r="H620" s="4" t="s">
        <v>6271</v>
      </c>
      <c r="I620" s="4" t="s">
        <v>8027</v>
      </c>
      <c r="J620" s="4" t="s">
        <v>8028</v>
      </c>
      <c r="K620" s="4" t="s">
        <v>40</v>
      </c>
      <c r="L620" s="4" t="s">
        <v>6274</v>
      </c>
      <c r="M620" s="7">
        <v>214.9</v>
      </c>
      <c r="N620" s="4" t="s">
        <v>8029</v>
      </c>
      <c r="O620" s="4" t="s">
        <v>8030</v>
      </c>
      <c r="P620" s="4" t="s">
        <v>8031</v>
      </c>
      <c r="Q620" s="4" t="s">
        <v>8032</v>
      </c>
      <c r="R620" s="4" t="s">
        <v>8033</v>
      </c>
      <c r="S620" s="4" t="s">
        <v>8034</v>
      </c>
      <c r="T620" s="4" t="s">
        <v>49</v>
      </c>
      <c r="U620" s="4" t="s">
        <v>468</v>
      </c>
      <c r="V620" s="4" t="s">
        <v>133</v>
      </c>
      <c r="W620" s="4" t="s">
        <v>51</v>
      </c>
      <c r="X620" s="4" t="s">
        <v>8035</v>
      </c>
      <c r="Y620" s="4" t="s">
        <v>8036</v>
      </c>
      <c r="Z620" s="4" t="s">
        <v>49</v>
      </c>
      <c r="AA620" s="4" t="s">
        <v>8037</v>
      </c>
      <c r="AB620" s="4" t="s">
        <v>6281</v>
      </c>
      <c r="AC620" s="4" t="s">
        <v>6282</v>
      </c>
      <c r="AD620" s="4" t="s">
        <v>8038</v>
      </c>
      <c r="AE620" s="4" t="s">
        <v>8039</v>
      </c>
      <c r="AF620" s="8">
        <v>44196</v>
      </c>
    </row>
    <row r="621" spans="1:32" x14ac:dyDescent="0.2">
      <c r="A621" s="4" t="s">
        <v>32</v>
      </c>
      <c r="B621" s="4" t="s">
        <v>8040</v>
      </c>
      <c r="C621" s="4" t="s">
        <v>8041</v>
      </c>
      <c r="D621" s="5" t="s">
        <v>4528</v>
      </c>
      <c r="E621" s="4" t="s">
        <v>36</v>
      </c>
      <c r="F621" s="6">
        <v>414</v>
      </c>
      <c r="G621" s="6">
        <v>3500</v>
      </c>
      <c r="H621" s="4" t="s">
        <v>6401</v>
      </c>
      <c r="I621" s="4" t="s">
        <v>8042</v>
      </c>
      <c r="J621" s="4" t="s">
        <v>8043</v>
      </c>
      <c r="K621" s="4" t="s">
        <v>40</v>
      </c>
      <c r="L621" s="4" t="s">
        <v>6404</v>
      </c>
      <c r="M621" s="7">
        <v>221.5</v>
      </c>
      <c r="N621" s="4" t="s">
        <v>8044</v>
      </c>
      <c r="O621" s="4" t="s">
        <v>8045</v>
      </c>
      <c r="P621" s="4" t="s">
        <v>8046</v>
      </c>
      <c r="Q621" s="4" t="s">
        <v>8047</v>
      </c>
      <c r="R621" s="4" t="s">
        <v>8048</v>
      </c>
      <c r="S621" s="4" t="s">
        <v>8049</v>
      </c>
      <c r="T621" s="4" t="s">
        <v>49</v>
      </c>
      <c r="U621" s="4" t="s">
        <v>468</v>
      </c>
      <c r="V621" s="4" t="s">
        <v>133</v>
      </c>
      <c r="W621" s="4" t="s">
        <v>51</v>
      </c>
      <c r="X621" s="4" t="s">
        <v>49</v>
      </c>
      <c r="Y621" s="4" t="s">
        <v>4974</v>
      </c>
      <c r="Z621" s="4" t="s">
        <v>49</v>
      </c>
      <c r="AA621" s="4" t="s">
        <v>4592</v>
      </c>
      <c r="AB621" s="4" t="s">
        <v>6411</v>
      </c>
      <c r="AC621" s="4" t="s">
        <v>6412</v>
      </c>
      <c r="AD621" s="4" t="s">
        <v>8050</v>
      </c>
      <c r="AE621" s="4" t="s">
        <v>8051</v>
      </c>
      <c r="AF621" s="8">
        <v>44196</v>
      </c>
    </row>
    <row r="622" spans="1:32" x14ac:dyDescent="0.2">
      <c r="A622" s="4" t="s">
        <v>32</v>
      </c>
      <c r="B622" s="4" t="s">
        <v>8052</v>
      </c>
      <c r="C622" s="4" t="s">
        <v>8053</v>
      </c>
      <c r="D622" s="5" t="s">
        <v>4528</v>
      </c>
      <c r="E622" s="4" t="s">
        <v>36</v>
      </c>
      <c r="F622" s="6">
        <v>159</v>
      </c>
      <c r="G622" s="6">
        <v>1144</v>
      </c>
      <c r="H622" s="4" t="s">
        <v>6309</v>
      </c>
      <c r="I622" s="4" t="s">
        <v>8054</v>
      </c>
      <c r="J622" s="4" t="s">
        <v>8055</v>
      </c>
      <c r="K622" s="4" t="s">
        <v>40</v>
      </c>
      <c r="L622" s="4" t="s">
        <v>6312</v>
      </c>
      <c r="M622" s="7">
        <v>3.1</v>
      </c>
      <c r="N622" s="4" t="s">
        <v>8056</v>
      </c>
      <c r="O622" s="4" t="s">
        <v>8057</v>
      </c>
      <c r="P622" s="4" t="s">
        <v>8058</v>
      </c>
      <c r="Q622" s="4" t="s">
        <v>8059</v>
      </c>
      <c r="R622" s="4" t="s">
        <v>8060</v>
      </c>
      <c r="S622" s="4" t="s">
        <v>8061</v>
      </c>
      <c r="T622" s="4" t="s">
        <v>49</v>
      </c>
      <c r="U622" s="4" t="s">
        <v>468</v>
      </c>
      <c r="V622" s="4" t="s">
        <v>50</v>
      </c>
      <c r="W622" s="4" t="s">
        <v>51</v>
      </c>
      <c r="X622" s="4" t="s">
        <v>49</v>
      </c>
      <c r="Y622" s="4" t="s">
        <v>573</v>
      </c>
      <c r="Z622" s="4" t="s">
        <v>49</v>
      </c>
      <c r="AA622" s="4" t="s">
        <v>4592</v>
      </c>
      <c r="AB622" s="4" t="s">
        <v>6281</v>
      </c>
      <c r="AC622" s="4" t="s">
        <v>6282</v>
      </c>
      <c r="AD622" s="4" t="s">
        <v>8062</v>
      </c>
      <c r="AE622" s="4" t="s">
        <v>8063</v>
      </c>
      <c r="AF622" s="8">
        <v>44196</v>
      </c>
    </row>
    <row r="623" spans="1:32" x14ac:dyDescent="0.2">
      <c r="A623" s="4" t="s">
        <v>32</v>
      </c>
      <c r="B623" s="4" t="s">
        <v>8064</v>
      </c>
      <c r="C623" s="4" t="s">
        <v>8065</v>
      </c>
      <c r="D623" s="5" t="s">
        <v>4528</v>
      </c>
      <c r="E623" s="4" t="s">
        <v>613</v>
      </c>
      <c r="F623" s="6">
        <v>162</v>
      </c>
      <c r="G623" s="6">
        <v>665</v>
      </c>
      <c r="H623" s="4" t="s">
        <v>4889</v>
      </c>
      <c r="I623" s="4" t="s">
        <v>8066</v>
      </c>
      <c r="J623" s="4" t="s">
        <v>8067</v>
      </c>
      <c r="K623" s="4" t="s">
        <v>4340</v>
      </c>
      <c r="L623" s="4" t="s">
        <v>6370</v>
      </c>
      <c r="M623" s="7">
        <v>96.2</v>
      </c>
      <c r="N623" s="4" t="s">
        <v>8068</v>
      </c>
      <c r="O623" s="4" t="s">
        <v>8069</v>
      </c>
      <c r="P623" s="4" t="s">
        <v>8070</v>
      </c>
      <c r="Q623" s="4" t="s">
        <v>8071</v>
      </c>
      <c r="R623" s="4" t="s">
        <v>8072</v>
      </c>
      <c r="S623" s="4" t="s">
        <v>8073</v>
      </c>
      <c r="T623" s="4" t="s">
        <v>49</v>
      </c>
      <c r="U623" s="4" t="s">
        <v>468</v>
      </c>
      <c r="V623" s="4" t="s">
        <v>50</v>
      </c>
      <c r="W623" s="4" t="s">
        <v>51</v>
      </c>
      <c r="X623" s="4" t="s">
        <v>49</v>
      </c>
      <c r="Y623" s="4" t="s">
        <v>49</v>
      </c>
      <c r="Z623" s="4" t="s">
        <v>49</v>
      </c>
      <c r="AA623" s="4" t="s">
        <v>1140</v>
      </c>
      <c r="AB623" s="4" t="s">
        <v>4901</v>
      </c>
      <c r="AC623" s="4" t="s">
        <v>4902</v>
      </c>
      <c r="AD623" s="4" t="s">
        <v>8074</v>
      </c>
      <c r="AE623" s="4" t="s">
        <v>8075</v>
      </c>
      <c r="AF623" s="8">
        <v>44196</v>
      </c>
    </row>
    <row r="624" spans="1:32" x14ac:dyDescent="0.2">
      <c r="A624" s="4" t="s">
        <v>32</v>
      </c>
      <c r="B624" s="4" t="s">
        <v>8076</v>
      </c>
      <c r="C624" s="4" t="s">
        <v>8077</v>
      </c>
      <c r="D624" s="5" t="s">
        <v>4528</v>
      </c>
      <c r="E624" s="4" t="s">
        <v>1156</v>
      </c>
      <c r="F624" s="6">
        <v>97</v>
      </c>
      <c r="G624" s="6">
        <v>463</v>
      </c>
      <c r="H624" s="4" t="s">
        <v>4889</v>
      </c>
      <c r="I624" s="4" t="s">
        <v>8078</v>
      </c>
      <c r="J624" s="4" t="s">
        <v>8079</v>
      </c>
      <c r="K624" s="4" t="s">
        <v>1145</v>
      </c>
      <c r="L624" s="4" t="s">
        <v>6370</v>
      </c>
      <c r="M624" s="7">
        <v>96.3</v>
      </c>
      <c r="N624" s="4" t="s">
        <v>8080</v>
      </c>
      <c r="O624" s="4" t="s">
        <v>8081</v>
      </c>
      <c r="P624" s="4" t="s">
        <v>8082</v>
      </c>
      <c r="Q624" s="4" t="s">
        <v>8083</v>
      </c>
      <c r="R624" s="4" t="s">
        <v>8084</v>
      </c>
      <c r="S624" s="4" t="s">
        <v>8085</v>
      </c>
      <c r="T624" s="4" t="s">
        <v>49</v>
      </c>
      <c r="U624" s="4" t="s">
        <v>468</v>
      </c>
      <c r="V624" s="4" t="s">
        <v>50</v>
      </c>
      <c r="W624" s="4" t="s">
        <v>51</v>
      </c>
      <c r="X624" s="4" t="s">
        <v>49</v>
      </c>
      <c r="Y624" s="4" t="s">
        <v>49</v>
      </c>
      <c r="Z624" s="4" t="s">
        <v>49</v>
      </c>
      <c r="AA624" s="4" t="s">
        <v>1140</v>
      </c>
      <c r="AB624" s="4" t="s">
        <v>4901</v>
      </c>
      <c r="AC624" s="4" t="s">
        <v>4902</v>
      </c>
      <c r="AD624" s="4" t="s">
        <v>8086</v>
      </c>
      <c r="AE624" s="4" t="s">
        <v>8087</v>
      </c>
      <c r="AF624" s="8">
        <v>44196</v>
      </c>
    </row>
    <row r="625" spans="1:32" x14ac:dyDescent="0.2">
      <c r="A625" s="4" t="s">
        <v>32</v>
      </c>
      <c r="B625" s="4" t="s">
        <v>8088</v>
      </c>
      <c r="C625" s="4" t="s">
        <v>8089</v>
      </c>
      <c r="D625" s="5" t="s">
        <v>4528</v>
      </c>
      <c r="E625" s="4" t="s">
        <v>3428</v>
      </c>
      <c r="F625" s="6">
        <v>1585</v>
      </c>
      <c r="G625" s="6">
        <v>17080</v>
      </c>
      <c r="H625" s="4" t="s">
        <v>5152</v>
      </c>
      <c r="I625" s="4" t="s">
        <v>8090</v>
      </c>
      <c r="J625" s="4" t="s">
        <v>8091</v>
      </c>
      <c r="K625" s="4" t="s">
        <v>40</v>
      </c>
      <c r="L625" s="4" t="s">
        <v>6432</v>
      </c>
      <c r="M625" s="7">
        <v>102.4</v>
      </c>
      <c r="N625" s="4" t="s">
        <v>8092</v>
      </c>
      <c r="O625" s="4" t="s">
        <v>8093</v>
      </c>
      <c r="P625" s="4" t="s">
        <v>8094</v>
      </c>
      <c r="Q625" s="4" t="s">
        <v>8095</v>
      </c>
      <c r="R625" s="4" t="s">
        <v>8096</v>
      </c>
      <c r="S625" s="4" t="s">
        <v>8097</v>
      </c>
      <c r="T625" s="4" t="s">
        <v>433</v>
      </c>
      <c r="U625" s="4" t="s">
        <v>468</v>
      </c>
      <c r="V625" s="4" t="s">
        <v>1220</v>
      </c>
      <c r="W625" s="4" t="s">
        <v>51</v>
      </c>
      <c r="X625" s="4" t="s">
        <v>49</v>
      </c>
      <c r="Y625" s="4" t="s">
        <v>49</v>
      </c>
      <c r="Z625" s="4" t="s">
        <v>49</v>
      </c>
      <c r="AA625" s="4" t="s">
        <v>1140</v>
      </c>
      <c r="AB625" s="4" t="s">
        <v>49</v>
      </c>
      <c r="AC625" s="4" t="s">
        <v>49</v>
      </c>
      <c r="AD625" s="4" t="s">
        <v>49</v>
      </c>
      <c r="AE625" s="4" t="s">
        <v>49</v>
      </c>
      <c r="AF625" s="8"/>
    </row>
    <row r="626" spans="1:32" x14ac:dyDescent="0.2">
      <c r="A626" s="4" t="s">
        <v>32</v>
      </c>
      <c r="B626" s="4" t="s">
        <v>8098</v>
      </c>
      <c r="C626" s="4" t="s">
        <v>8099</v>
      </c>
      <c r="D626" s="5" t="s">
        <v>4528</v>
      </c>
      <c r="E626" s="4" t="s">
        <v>3428</v>
      </c>
      <c r="F626" s="6">
        <v>319</v>
      </c>
      <c r="G626" s="6">
        <v>1560</v>
      </c>
      <c r="H626" s="4" t="s">
        <v>4733</v>
      </c>
      <c r="I626" s="4" t="s">
        <v>8100</v>
      </c>
      <c r="J626" s="4" t="s">
        <v>8101</v>
      </c>
      <c r="K626" s="4" t="s">
        <v>40</v>
      </c>
      <c r="L626" s="4" t="s">
        <v>6419</v>
      </c>
      <c r="M626" s="7">
        <v>109.3</v>
      </c>
      <c r="N626" s="4" t="s">
        <v>8102</v>
      </c>
      <c r="O626" s="4" t="s">
        <v>8103</v>
      </c>
      <c r="P626" s="4" t="s">
        <v>8104</v>
      </c>
      <c r="Q626" s="4" t="s">
        <v>8105</v>
      </c>
      <c r="R626" s="4" t="s">
        <v>8106</v>
      </c>
      <c r="S626" s="4" t="s">
        <v>8107</v>
      </c>
      <c r="T626" s="4" t="s">
        <v>433</v>
      </c>
      <c r="U626" s="4" t="s">
        <v>468</v>
      </c>
      <c r="V626" s="4" t="s">
        <v>1109</v>
      </c>
      <c r="W626" s="4" t="s">
        <v>51</v>
      </c>
      <c r="X626" s="4" t="s">
        <v>49</v>
      </c>
      <c r="Y626" s="4" t="s">
        <v>555</v>
      </c>
      <c r="Z626" s="4" t="s">
        <v>49</v>
      </c>
      <c r="AA626" s="4" t="s">
        <v>4699</v>
      </c>
      <c r="AB626" s="4" t="s">
        <v>4743</v>
      </c>
      <c r="AC626" s="4" t="s">
        <v>4744</v>
      </c>
      <c r="AD626" s="4" t="s">
        <v>8108</v>
      </c>
      <c r="AE626" s="4" t="s">
        <v>8109</v>
      </c>
      <c r="AF626" s="8">
        <v>44196</v>
      </c>
    </row>
    <row r="627" spans="1:32" x14ac:dyDescent="0.2">
      <c r="A627" s="4" t="s">
        <v>32</v>
      </c>
      <c r="B627" s="4" t="s">
        <v>8110</v>
      </c>
      <c r="C627" s="4" t="s">
        <v>8111</v>
      </c>
      <c r="D627" s="5" t="s">
        <v>4528</v>
      </c>
      <c r="E627" s="4" t="s">
        <v>613</v>
      </c>
      <c r="F627" s="6">
        <v>97</v>
      </c>
      <c r="G627" s="6">
        <v>371</v>
      </c>
      <c r="H627" s="4" t="s">
        <v>4599</v>
      </c>
      <c r="I627" s="4" t="s">
        <v>8112</v>
      </c>
      <c r="J627" s="4" t="s">
        <v>8113</v>
      </c>
      <c r="K627" s="4" t="s">
        <v>4340</v>
      </c>
      <c r="L627" s="4" t="s">
        <v>4602</v>
      </c>
      <c r="M627" s="7">
        <v>64.2</v>
      </c>
      <c r="N627" s="4" t="s">
        <v>8114</v>
      </c>
      <c r="O627" s="4" t="s">
        <v>8115</v>
      </c>
      <c r="P627" s="4" t="s">
        <v>8116</v>
      </c>
      <c r="Q627" s="4" t="s">
        <v>8117</v>
      </c>
      <c r="R627" s="4" t="s">
        <v>8118</v>
      </c>
      <c r="S627" s="4" t="s">
        <v>8119</v>
      </c>
      <c r="T627" s="4" t="s">
        <v>49</v>
      </c>
      <c r="U627" s="4" t="s">
        <v>468</v>
      </c>
      <c r="V627" s="4" t="s">
        <v>50</v>
      </c>
      <c r="W627" s="4" t="s">
        <v>51</v>
      </c>
      <c r="X627" s="4" t="s">
        <v>49</v>
      </c>
      <c r="Y627" s="4" t="s">
        <v>49</v>
      </c>
      <c r="Z627" s="4" t="s">
        <v>49</v>
      </c>
      <c r="AA627" s="4" t="s">
        <v>1140</v>
      </c>
      <c r="AB627" s="4" t="s">
        <v>4611</v>
      </c>
      <c r="AC627" s="4" t="s">
        <v>4612</v>
      </c>
      <c r="AD627" s="4" t="s">
        <v>8120</v>
      </c>
      <c r="AE627" s="4" t="s">
        <v>8121</v>
      </c>
      <c r="AF627" s="8">
        <v>44196</v>
      </c>
    </row>
    <row r="628" spans="1:32" x14ac:dyDescent="0.2">
      <c r="A628" s="4" t="s">
        <v>32</v>
      </c>
      <c r="B628" s="4" t="s">
        <v>8122</v>
      </c>
      <c r="C628" s="4" t="s">
        <v>8123</v>
      </c>
      <c r="D628" s="5" t="s">
        <v>4528</v>
      </c>
      <c r="E628" s="4" t="s">
        <v>2354</v>
      </c>
      <c r="F628" s="6">
        <v>491</v>
      </c>
      <c r="G628" s="6">
        <v>3624</v>
      </c>
      <c r="H628" s="4" t="s">
        <v>4599</v>
      </c>
      <c r="I628" s="4" t="s">
        <v>8124</v>
      </c>
      <c r="J628" s="4" t="s">
        <v>8125</v>
      </c>
      <c r="K628" s="4" t="s">
        <v>298</v>
      </c>
      <c r="L628" s="4" t="s">
        <v>4602</v>
      </c>
      <c r="M628" s="7">
        <v>64.2</v>
      </c>
      <c r="N628" s="4" t="s">
        <v>8126</v>
      </c>
      <c r="O628" s="4" t="s">
        <v>8127</v>
      </c>
      <c r="P628" s="4" t="s">
        <v>8128</v>
      </c>
      <c r="Q628" s="4" t="s">
        <v>8129</v>
      </c>
      <c r="R628" s="4" t="s">
        <v>8130</v>
      </c>
      <c r="S628" s="4" t="s">
        <v>8131</v>
      </c>
      <c r="T628" s="4" t="s">
        <v>49</v>
      </c>
      <c r="U628" s="4" t="s">
        <v>468</v>
      </c>
      <c r="V628" s="4" t="s">
        <v>50</v>
      </c>
      <c r="W628" s="4" t="s">
        <v>51</v>
      </c>
      <c r="X628" s="4" t="s">
        <v>416</v>
      </c>
      <c r="Y628" s="4" t="s">
        <v>8132</v>
      </c>
      <c r="Z628" s="4" t="s">
        <v>49</v>
      </c>
      <c r="AA628" s="4" t="s">
        <v>4662</v>
      </c>
      <c r="AB628" s="4" t="s">
        <v>4611</v>
      </c>
      <c r="AC628" s="4" t="s">
        <v>4612</v>
      </c>
      <c r="AD628" s="4" t="s">
        <v>8133</v>
      </c>
      <c r="AE628" s="4" t="s">
        <v>8134</v>
      </c>
      <c r="AF628" s="8">
        <v>44196</v>
      </c>
    </row>
    <row r="629" spans="1:32" x14ac:dyDescent="0.2">
      <c r="A629" s="4" t="s">
        <v>32</v>
      </c>
      <c r="B629" s="4" t="s">
        <v>8135</v>
      </c>
      <c r="C629" s="4" t="s">
        <v>8136</v>
      </c>
      <c r="D629" s="5" t="s">
        <v>4528</v>
      </c>
      <c r="E629" s="4" t="s">
        <v>613</v>
      </c>
      <c r="F629" s="6">
        <v>775</v>
      </c>
      <c r="G629" s="6">
        <v>6299</v>
      </c>
      <c r="H629" s="4" t="s">
        <v>4599</v>
      </c>
      <c r="I629" s="4" t="s">
        <v>8137</v>
      </c>
      <c r="J629" s="4" t="s">
        <v>8138</v>
      </c>
      <c r="K629" s="4" t="s">
        <v>4340</v>
      </c>
      <c r="L629" s="4" t="s">
        <v>4602</v>
      </c>
      <c r="M629" s="7">
        <v>64.3</v>
      </c>
      <c r="N629" s="4" t="s">
        <v>8139</v>
      </c>
      <c r="O629" s="4" t="s">
        <v>8140</v>
      </c>
      <c r="P629" s="4" t="s">
        <v>8141</v>
      </c>
      <c r="Q629" s="4" t="s">
        <v>8142</v>
      </c>
      <c r="R629" s="4" t="s">
        <v>8143</v>
      </c>
      <c r="S629" s="4" t="s">
        <v>8144</v>
      </c>
      <c r="T629" s="4" t="s">
        <v>49</v>
      </c>
      <c r="U629" s="4" t="s">
        <v>468</v>
      </c>
      <c r="V629" s="4" t="s">
        <v>50</v>
      </c>
      <c r="W629" s="4" t="s">
        <v>51</v>
      </c>
      <c r="X629" s="4" t="s">
        <v>49</v>
      </c>
      <c r="Y629" s="4" t="s">
        <v>49</v>
      </c>
      <c r="Z629" s="4" t="s">
        <v>49</v>
      </c>
      <c r="AA629" s="4" t="s">
        <v>1140</v>
      </c>
      <c r="AB629" s="4" t="s">
        <v>49</v>
      </c>
      <c r="AC629" s="4" t="s">
        <v>49</v>
      </c>
      <c r="AD629" s="4" t="s">
        <v>49</v>
      </c>
      <c r="AE629" s="4" t="s">
        <v>49</v>
      </c>
      <c r="AF629" s="8"/>
    </row>
    <row r="630" spans="1:32" x14ac:dyDescent="0.2">
      <c r="A630" s="4" t="s">
        <v>32</v>
      </c>
      <c r="B630" s="4" t="s">
        <v>8145</v>
      </c>
      <c r="C630" s="4" t="s">
        <v>8146</v>
      </c>
      <c r="D630" s="5" t="s">
        <v>4528</v>
      </c>
      <c r="E630" s="4" t="s">
        <v>2454</v>
      </c>
      <c r="F630" s="6">
        <v>82</v>
      </c>
      <c r="G630" s="6">
        <v>232</v>
      </c>
      <c r="H630" s="4" t="s">
        <v>4599</v>
      </c>
      <c r="I630" s="4" t="s">
        <v>8147</v>
      </c>
      <c r="J630" s="4" t="s">
        <v>8148</v>
      </c>
      <c r="K630" s="4" t="s">
        <v>3368</v>
      </c>
      <c r="L630" s="4" t="s">
        <v>4602</v>
      </c>
      <c r="M630" s="7">
        <v>64.3</v>
      </c>
      <c r="N630" s="4" t="s">
        <v>8149</v>
      </c>
      <c r="O630" s="4" t="s">
        <v>8150</v>
      </c>
      <c r="P630" s="4" t="s">
        <v>8151</v>
      </c>
      <c r="Q630" s="4" t="s">
        <v>8152</v>
      </c>
      <c r="R630" s="4" t="s">
        <v>8153</v>
      </c>
      <c r="S630" s="4" t="s">
        <v>8154</v>
      </c>
      <c r="T630" s="4" t="s">
        <v>49</v>
      </c>
      <c r="U630" s="4" t="s">
        <v>468</v>
      </c>
      <c r="V630" s="4" t="s">
        <v>50</v>
      </c>
      <c r="W630" s="4" t="s">
        <v>51</v>
      </c>
      <c r="X630" s="4" t="s">
        <v>49</v>
      </c>
      <c r="Y630" s="4" t="s">
        <v>49</v>
      </c>
      <c r="Z630" s="4" t="s">
        <v>49</v>
      </c>
      <c r="AA630" s="4" t="s">
        <v>1140</v>
      </c>
      <c r="AB630" s="4" t="s">
        <v>4611</v>
      </c>
      <c r="AC630" s="4" t="s">
        <v>4612</v>
      </c>
      <c r="AD630" s="4" t="s">
        <v>8155</v>
      </c>
      <c r="AE630" s="4" t="s">
        <v>8156</v>
      </c>
      <c r="AF630" s="8">
        <v>44196</v>
      </c>
    </row>
    <row r="631" spans="1:32" x14ac:dyDescent="0.2">
      <c r="A631" s="4" t="s">
        <v>32</v>
      </c>
      <c r="B631" s="4" t="s">
        <v>8157</v>
      </c>
      <c r="C631" s="4" t="s">
        <v>8158</v>
      </c>
      <c r="D631" s="5" t="s">
        <v>4528</v>
      </c>
      <c r="E631" s="4" t="s">
        <v>3428</v>
      </c>
      <c r="F631" s="6">
        <v>2342</v>
      </c>
      <c r="G631" s="6">
        <v>18605</v>
      </c>
      <c r="H631" s="4" t="s">
        <v>4599</v>
      </c>
      <c r="I631" s="4" t="s">
        <v>8159</v>
      </c>
      <c r="J631" s="4" t="s">
        <v>8160</v>
      </c>
      <c r="K631" s="4" t="s">
        <v>40</v>
      </c>
      <c r="L631" s="4" t="s">
        <v>4602</v>
      </c>
      <c r="M631" s="7">
        <v>64.7</v>
      </c>
      <c r="N631" s="4" t="s">
        <v>8161</v>
      </c>
      <c r="O631" s="4" t="s">
        <v>8162</v>
      </c>
      <c r="P631" s="4" t="s">
        <v>8163</v>
      </c>
      <c r="Q631" s="4" t="s">
        <v>8164</v>
      </c>
      <c r="R631" s="4" t="s">
        <v>8165</v>
      </c>
      <c r="S631" s="4" t="s">
        <v>8166</v>
      </c>
      <c r="T631" s="4" t="s">
        <v>49</v>
      </c>
      <c r="U631" s="4" t="s">
        <v>468</v>
      </c>
      <c r="V631" s="4" t="s">
        <v>1220</v>
      </c>
      <c r="W631" s="4" t="s">
        <v>51</v>
      </c>
      <c r="X631" s="4" t="s">
        <v>416</v>
      </c>
      <c r="Y631" s="4" t="s">
        <v>8167</v>
      </c>
      <c r="Z631" s="4" t="s">
        <v>49</v>
      </c>
      <c r="AA631" s="4" t="s">
        <v>4662</v>
      </c>
      <c r="AB631" s="4" t="s">
        <v>4611</v>
      </c>
      <c r="AC631" s="4" t="s">
        <v>4612</v>
      </c>
      <c r="AD631" s="4" t="s">
        <v>8168</v>
      </c>
      <c r="AE631" s="4" t="s">
        <v>8169</v>
      </c>
      <c r="AF631" s="8">
        <v>44196</v>
      </c>
    </row>
    <row r="632" spans="1:32" x14ac:dyDescent="0.2">
      <c r="A632" s="4" t="s">
        <v>32</v>
      </c>
      <c r="B632" s="4" t="s">
        <v>8170</v>
      </c>
      <c r="C632" s="4" t="s">
        <v>8171</v>
      </c>
      <c r="D632" s="5" t="s">
        <v>4528</v>
      </c>
      <c r="E632" s="4" t="s">
        <v>3428</v>
      </c>
      <c r="F632" s="6">
        <v>1053</v>
      </c>
      <c r="G632" s="6">
        <v>8707</v>
      </c>
      <c r="H632" s="4" t="s">
        <v>5152</v>
      </c>
      <c r="I632" s="4" t="s">
        <v>8172</v>
      </c>
      <c r="J632" s="4" t="s">
        <v>8173</v>
      </c>
      <c r="K632" s="4" t="s">
        <v>40</v>
      </c>
      <c r="L632" s="4" t="s">
        <v>5155</v>
      </c>
      <c r="M632" s="7">
        <v>202.3</v>
      </c>
      <c r="N632" s="4" t="s">
        <v>8174</v>
      </c>
      <c r="O632" s="4" t="s">
        <v>8175</v>
      </c>
      <c r="P632" s="4" t="s">
        <v>8176</v>
      </c>
      <c r="Q632" s="4" t="s">
        <v>8177</v>
      </c>
      <c r="R632" s="4" t="s">
        <v>8178</v>
      </c>
      <c r="S632" s="4" t="s">
        <v>8179</v>
      </c>
      <c r="T632" s="4" t="s">
        <v>49</v>
      </c>
      <c r="U632" s="4" t="s">
        <v>468</v>
      </c>
      <c r="V632" s="4" t="s">
        <v>133</v>
      </c>
      <c r="W632" s="4" t="s">
        <v>51</v>
      </c>
      <c r="X632" s="4" t="s">
        <v>6887</v>
      </c>
      <c r="Y632" s="4" t="s">
        <v>8180</v>
      </c>
      <c r="Z632" s="4" t="s">
        <v>49</v>
      </c>
      <c r="AA632" s="4" t="s">
        <v>4699</v>
      </c>
      <c r="AB632" s="4" t="s">
        <v>5163</v>
      </c>
      <c r="AC632" s="4" t="s">
        <v>5164</v>
      </c>
      <c r="AD632" s="4" t="s">
        <v>8181</v>
      </c>
      <c r="AE632" s="4" t="s">
        <v>8182</v>
      </c>
      <c r="AF632" s="8">
        <v>44196</v>
      </c>
    </row>
    <row r="633" spans="1:32" x14ac:dyDescent="0.2">
      <c r="A633" s="4" t="s">
        <v>32</v>
      </c>
      <c r="B633" s="4" t="s">
        <v>8183</v>
      </c>
      <c r="C633" s="4" t="s">
        <v>8184</v>
      </c>
      <c r="D633" s="5" t="s">
        <v>4528</v>
      </c>
      <c r="E633" s="4" t="s">
        <v>3428</v>
      </c>
      <c r="F633" s="6">
        <v>227</v>
      </c>
      <c r="G633" s="6">
        <v>2037</v>
      </c>
      <c r="H633" s="4" t="s">
        <v>7454</v>
      </c>
      <c r="I633" s="4" t="s">
        <v>8185</v>
      </c>
      <c r="J633" s="4" t="s">
        <v>8186</v>
      </c>
      <c r="K633" s="4" t="s">
        <v>40</v>
      </c>
      <c r="L633" s="4" t="s">
        <v>7457</v>
      </c>
      <c r="M633" s="7">
        <v>211.3</v>
      </c>
      <c r="N633" s="4" t="s">
        <v>8187</v>
      </c>
      <c r="O633" s="4" t="s">
        <v>8188</v>
      </c>
      <c r="P633" s="4" t="s">
        <v>8189</v>
      </c>
      <c r="Q633" s="4" t="s">
        <v>8190</v>
      </c>
      <c r="R633" s="4" t="s">
        <v>8191</v>
      </c>
      <c r="S633" s="4" t="s">
        <v>8192</v>
      </c>
      <c r="T633" s="4" t="s">
        <v>49</v>
      </c>
      <c r="U633" s="4" t="s">
        <v>468</v>
      </c>
      <c r="V633" s="4" t="s">
        <v>133</v>
      </c>
      <c r="W633" s="4" t="s">
        <v>51</v>
      </c>
      <c r="X633" s="4" t="s">
        <v>49</v>
      </c>
      <c r="Y633" s="4" t="s">
        <v>1428</v>
      </c>
      <c r="Z633" s="4" t="s">
        <v>49</v>
      </c>
      <c r="AA633" s="4" t="s">
        <v>4592</v>
      </c>
      <c r="AB633" s="4" t="s">
        <v>8193</v>
      </c>
      <c r="AC633" s="4" t="s">
        <v>8194</v>
      </c>
      <c r="AD633" s="4" t="s">
        <v>8195</v>
      </c>
      <c r="AE633" s="4" t="s">
        <v>8196</v>
      </c>
      <c r="AF633" s="8">
        <v>44196</v>
      </c>
    </row>
    <row r="634" spans="1:32" x14ac:dyDescent="0.2">
      <c r="A634" s="4" t="s">
        <v>32</v>
      </c>
      <c r="B634" s="4" t="s">
        <v>8197</v>
      </c>
      <c r="C634" s="4" t="s">
        <v>8198</v>
      </c>
      <c r="D634" s="5" t="s">
        <v>4528</v>
      </c>
      <c r="E634" s="4" t="s">
        <v>3428</v>
      </c>
      <c r="F634" s="6">
        <v>403</v>
      </c>
      <c r="G634" s="6">
        <v>37528</v>
      </c>
      <c r="H634" s="4" t="s">
        <v>6071</v>
      </c>
      <c r="I634" s="4" t="s">
        <v>8199</v>
      </c>
      <c r="J634" s="4" t="s">
        <v>8200</v>
      </c>
      <c r="K634" s="4" t="s">
        <v>40</v>
      </c>
      <c r="L634" s="4" t="s">
        <v>8201</v>
      </c>
      <c r="M634" s="7">
        <v>34.799999999999997</v>
      </c>
      <c r="N634" s="4" t="s">
        <v>8202</v>
      </c>
      <c r="O634" s="4" t="s">
        <v>8203</v>
      </c>
      <c r="P634" s="4" t="s">
        <v>8204</v>
      </c>
      <c r="Q634" s="4" t="s">
        <v>8205</v>
      </c>
      <c r="R634" s="4" t="s">
        <v>8206</v>
      </c>
      <c r="S634" s="4" t="s">
        <v>8207</v>
      </c>
      <c r="T634" s="4" t="s">
        <v>49</v>
      </c>
      <c r="U634" s="4" t="s">
        <v>468</v>
      </c>
      <c r="V634" s="4" t="s">
        <v>50</v>
      </c>
      <c r="W634" s="4" t="s">
        <v>51</v>
      </c>
      <c r="X634" s="4" t="s">
        <v>8208</v>
      </c>
      <c r="Y634" s="4" t="s">
        <v>8209</v>
      </c>
      <c r="Z634" s="4" t="s">
        <v>8210</v>
      </c>
      <c r="AA634" s="4" t="s">
        <v>8211</v>
      </c>
      <c r="AB634" s="4" t="s">
        <v>6081</v>
      </c>
      <c r="AC634" s="4" t="s">
        <v>6082</v>
      </c>
      <c r="AD634" s="4" t="s">
        <v>8212</v>
      </c>
      <c r="AE634" s="4" t="s">
        <v>8213</v>
      </c>
      <c r="AF634" s="8">
        <v>44196</v>
      </c>
    </row>
    <row r="635" spans="1:32" x14ac:dyDescent="0.2">
      <c r="A635" s="4" t="s">
        <v>32</v>
      </c>
      <c r="B635" s="4" t="s">
        <v>8214</v>
      </c>
      <c r="C635" s="4" t="s">
        <v>8215</v>
      </c>
      <c r="D635" s="5" t="s">
        <v>4528</v>
      </c>
      <c r="E635" s="4" t="s">
        <v>613</v>
      </c>
      <c r="F635" s="6">
        <v>277</v>
      </c>
      <c r="G635" s="6">
        <v>1126</v>
      </c>
      <c r="H635" s="4" t="s">
        <v>4599</v>
      </c>
      <c r="I635" s="4" t="s">
        <v>8216</v>
      </c>
      <c r="J635" s="4" t="s">
        <v>8217</v>
      </c>
      <c r="K635" s="4" t="s">
        <v>4340</v>
      </c>
      <c r="L635" s="4" t="s">
        <v>4602</v>
      </c>
      <c r="M635" s="7">
        <v>64.2</v>
      </c>
      <c r="N635" s="4" t="s">
        <v>8218</v>
      </c>
      <c r="O635" s="4" t="s">
        <v>8219</v>
      </c>
      <c r="P635" s="4" t="s">
        <v>8220</v>
      </c>
      <c r="Q635" s="4" t="s">
        <v>8221</v>
      </c>
      <c r="R635" s="4" t="s">
        <v>8222</v>
      </c>
      <c r="S635" s="4" t="s">
        <v>8223</v>
      </c>
      <c r="T635" s="4" t="s">
        <v>49</v>
      </c>
      <c r="U635" s="4" t="s">
        <v>468</v>
      </c>
      <c r="V635" s="4" t="s">
        <v>50</v>
      </c>
      <c r="W635" s="4" t="s">
        <v>51</v>
      </c>
      <c r="X635" s="4" t="s">
        <v>49</v>
      </c>
      <c r="Y635" s="4" t="s">
        <v>49</v>
      </c>
      <c r="Z635" s="4" t="s">
        <v>49</v>
      </c>
      <c r="AA635" s="4" t="s">
        <v>1140</v>
      </c>
      <c r="AB635" s="4" t="s">
        <v>4611</v>
      </c>
      <c r="AC635" s="4" t="s">
        <v>4612</v>
      </c>
      <c r="AD635" s="4" t="s">
        <v>8224</v>
      </c>
      <c r="AE635" s="4" t="s">
        <v>8225</v>
      </c>
      <c r="AF635" s="8">
        <v>44196</v>
      </c>
    </row>
    <row r="636" spans="1:32" x14ac:dyDescent="0.2">
      <c r="A636" s="4" t="s">
        <v>32</v>
      </c>
      <c r="B636" s="4" t="s">
        <v>8226</v>
      </c>
      <c r="C636" s="4" t="s">
        <v>8227</v>
      </c>
      <c r="D636" s="5" t="s">
        <v>4528</v>
      </c>
      <c r="E636" s="4" t="s">
        <v>3428</v>
      </c>
      <c r="F636" s="6">
        <v>455</v>
      </c>
      <c r="G636" s="6">
        <v>5148</v>
      </c>
      <c r="H636" s="4" t="s">
        <v>6619</v>
      </c>
      <c r="I636" s="4" t="s">
        <v>8228</v>
      </c>
      <c r="J636" s="4" t="s">
        <v>8229</v>
      </c>
      <c r="K636" s="4" t="s">
        <v>40</v>
      </c>
      <c r="L636" s="4" t="s">
        <v>6622</v>
      </c>
      <c r="M636" s="7">
        <v>143.6</v>
      </c>
      <c r="N636" s="4" t="s">
        <v>8230</v>
      </c>
      <c r="O636" s="4" t="s">
        <v>8231</v>
      </c>
      <c r="P636" s="4" t="s">
        <v>8232</v>
      </c>
      <c r="Q636" s="4" t="s">
        <v>8233</v>
      </c>
      <c r="R636" s="4" t="s">
        <v>8234</v>
      </c>
      <c r="S636" s="4" t="s">
        <v>8235</v>
      </c>
      <c r="T636" s="4" t="s">
        <v>49</v>
      </c>
      <c r="U636" s="4" t="s">
        <v>468</v>
      </c>
      <c r="V636" s="4" t="s">
        <v>133</v>
      </c>
      <c r="W636" s="4" t="s">
        <v>51</v>
      </c>
      <c r="X636" s="4" t="s">
        <v>416</v>
      </c>
      <c r="Y636" s="4" t="s">
        <v>1428</v>
      </c>
      <c r="Z636" s="4" t="s">
        <v>49</v>
      </c>
      <c r="AA636" s="4" t="s">
        <v>4047</v>
      </c>
      <c r="AB636" s="4" t="s">
        <v>6629</v>
      </c>
      <c r="AC636" s="4" t="s">
        <v>6630</v>
      </c>
      <c r="AD636" s="4" t="s">
        <v>8236</v>
      </c>
      <c r="AE636" s="4" t="s">
        <v>8237</v>
      </c>
      <c r="AF636" s="8">
        <v>44196</v>
      </c>
    </row>
    <row r="637" spans="1:32" x14ac:dyDescent="0.2">
      <c r="A637" s="4" t="s">
        <v>32</v>
      </c>
      <c r="B637" s="4" t="s">
        <v>8238</v>
      </c>
      <c r="C637" s="4" t="s">
        <v>8239</v>
      </c>
      <c r="D637" s="5" t="s">
        <v>4528</v>
      </c>
      <c r="E637" s="4" t="s">
        <v>3428</v>
      </c>
      <c r="F637" s="6">
        <v>476</v>
      </c>
      <c r="G637" s="6">
        <v>7488</v>
      </c>
      <c r="H637" s="4" t="s">
        <v>4946</v>
      </c>
      <c r="I637" s="4" t="s">
        <v>8240</v>
      </c>
      <c r="J637" s="4" t="s">
        <v>8241</v>
      </c>
      <c r="K637" s="4" t="s">
        <v>40</v>
      </c>
      <c r="L637" s="4" t="s">
        <v>4949</v>
      </c>
      <c r="M637" s="7">
        <v>89.7</v>
      </c>
      <c r="N637" s="4" t="s">
        <v>8242</v>
      </c>
      <c r="O637" s="4" t="s">
        <v>8243</v>
      </c>
      <c r="P637" s="4" t="s">
        <v>8244</v>
      </c>
      <c r="Q637" s="4" t="s">
        <v>8245</v>
      </c>
      <c r="R637" s="4" t="s">
        <v>8246</v>
      </c>
      <c r="S637" s="4" t="s">
        <v>8247</v>
      </c>
      <c r="T637" s="4" t="s">
        <v>8248</v>
      </c>
      <c r="U637" s="4" t="s">
        <v>468</v>
      </c>
      <c r="V637" s="4" t="s">
        <v>133</v>
      </c>
      <c r="W637" s="4" t="s">
        <v>51</v>
      </c>
      <c r="X637" s="4" t="s">
        <v>49</v>
      </c>
      <c r="Y637" s="4" t="s">
        <v>4020</v>
      </c>
      <c r="Z637" s="4" t="s">
        <v>49</v>
      </c>
      <c r="AA637" s="4" t="s">
        <v>4957</v>
      </c>
      <c r="AB637" s="4" t="s">
        <v>4958</v>
      </c>
      <c r="AC637" s="4" t="s">
        <v>4959</v>
      </c>
      <c r="AD637" s="4" t="s">
        <v>8249</v>
      </c>
      <c r="AE637" s="4" t="s">
        <v>8250</v>
      </c>
      <c r="AF637" s="8">
        <v>44196</v>
      </c>
    </row>
    <row r="638" spans="1:32" x14ac:dyDescent="0.2">
      <c r="A638" s="4" t="s">
        <v>32</v>
      </c>
      <c r="B638" s="4" t="s">
        <v>8251</v>
      </c>
      <c r="C638" s="4" t="s">
        <v>8252</v>
      </c>
      <c r="D638" s="5" t="s">
        <v>4528</v>
      </c>
      <c r="E638" s="4" t="s">
        <v>3428</v>
      </c>
      <c r="F638" s="6">
        <v>354</v>
      </c>
      <c r="G638" s="6">
        <v>3907</v>
      </c>
      <c r="H638" s="4" t="s">
        <v>4688</v>
      </c>
      <c r="I638" s="4" t="s">
        <v>8253</v>
      </c>
      <c r="J638" s="4" t="s">
        <v>8254</v>
      </c>
      <c r="K638" s="4" t="s">
        <v>40</v>
      </c>
      <c r="L638" s="4" t="s">
        <v>4691</v>
      </c>
      <c r="M638" s="7">
        <v>81.7</v>
      </c>
      <c r="N638" s="4" t="s">
        <v>8255</v>
      </c>
      <c r="O638" s="4" t="s">
        <v>8256</v>
      </c>
      <c r="P638" s="4" t="s">
        <v>8257</v>
      </c>
      <c r="Q638" s="4" t="s">
        <v>8258</v>
      </c>
      <c r="R638" s="4" t="s">
        <v>8259</v>
      </c>
      <c r="S638" s="4" t="s">
        <v>8260</v>
      </c>
      <c r="T638" s="4" t="s">
        <v>8248</v>
      </c>
      <c r="U638" s="4" t="s">
        <v>468</v>
      </c>
      <c r="V638" s="4" t="s">
        <v>133</v>
      </c>
      <c r="W638" s="4" t="s">
        <v>51</v>
      </c>
      <c r="X638" s="4" t="s">
        <v>4698</v>
      </c>
      <c r="Y638" s="4" t="s">
        <v>8261</v>
      </c>
      <c r="Z638" s="4" t="s">
        <v>49</v>
      </c>
      <c r="AA638" s="4" t="s">
        <v>4699</v>
      </c>
      <c r="AB638" s="4" t="s">
        <v>4700</v>
      </c>
      <c r="AC638" s="4" t="s">
        <v>4701</v>
      </c>
      <c r="AD638" s="4" t="s">
        <v>8262</v>
      </c>
      <c r="AE638" s="4" t="s">
        <v>8263</v>
      </c>
      <c r="AF638" s="8">
        <v>44196</v>
      </c>
    </row>
    <row r="639" spans="1:32" x14ac:dyDescent="0.2">
      <c r="A639" s="4" t="s">
        <v>32</v>
      </c>
      <c r="B639" s="4" t="s">
        <v>8264</v>
      </c>
      <c r="C639" s="4" t="s">
        <v>8265</v>
      </c>
      <c r="D639" s="5" t="s">
        <v>4528</v>
      </c>
      <c r="E639" s="4" t="s">
        <v>36</v>
      </c>
      <c r="F639" s="6">
        <v>442</v>
      </c>
      <c r="G639" s="6">
        <v>4637</v>
      </c>
      <c r="H639" s="4" t="s">
        <v>8266</v>
      </c>
      <c r="I639" s="4" t="s">
        <v>8267</v>
      </c>
      <c r="J639" s="4" t="s">
        <v>8268</v>
      </c>
      <c r="K639" s="4" t="s">
        <v>40</v>
      </c>
      <c r="L639" s="4" t="s">
        <v>8269</v>
      </c>
      <c r="M639" s="7">
        <v>98</v>
      </c>
      <c r="N639" s="4" t="s">
        <v>8270</v>
      </c>
      <c r="O639" s="4" t="s">
        <v>8271</v>
      </c>
      <c r="P639" s="4" t="s">
        <v>8272</v>
      </c>
      <c r="Q639" s="4" t="s">
        <v>8273</v>
      </c>
      <c r="R639" s="4" t="s">
        <v>8274</v>
      </c>
      <c r="S639" s="4" t="s">
        <v>8275</v>
      </c>
      <c r="T639" s="4" t="s">
        <v>49</v>
      </c>
      <c r="U639" s="4" t="s">
        <v>468</v>
      </c>
      <c r="V639" s="4" t="s">
        <v>112</v>
      </c>
      <c r="W639" s="4" t="s">
        <v>51</v>
      </c>
      <c r="X639" s="4" t="s">
        <v>49</v>
      </c>
      <c r="Y639" s="4" t="s">
        <v>3810</v>
      </c>
      <c r="Z639" s="4" t="s">
        <v>49</v>
      </c>
      <c r="AA639" s="4" t="s">
        <v>4699</v>
      </c>
      <c r="AB639" s="4" t="s">
        <v>5163</v>
      </c>
      <c r="AC639" s="4" t="s">
        <v>5164</v>
      </c>
      <c r="AD639" s="4" t="s">
        <v>8276</v>
      </c>
      <c r="AE639" s="4" t="s">
        <v>8277</v>
      </c>
      <c r="AF639" s="8">
        <v>44196</v>
      </c>
    </row>
    <row r="640" spans="1:32" x14ac:dyDescent="0.2">
      <c r="A640" s="4" t="s">
        <v>32</v>
      </c>
      <c r="B640" s="4" t="s">
        <v>8278</v>
      </c>
      <c r="C640" s="4" t="s">
        <v>8279</v>
      </c>
      <c r="D640" s="5" t="s">
        <v>4528</v>
      </c>
      <c r="E640" s="4" t="s">
        <v>3428</v>
      </c>
      <c r="F640" s="6">
        <v>252</v>
      </c>
      <c r="G640" s="6">
        <v>2097</v>
      </c>
      <c r="H640" s="4" t="s">
        <v>6467</v>
      </c>
      <c r="I640" s="4" t="s">
        <v>8280</v>
      </c>
      <c r="J640" s="4" t="s">
        <v>8281</v>
      </c>
      <c r="K640" s="4" t="s">
        <v>40</v>
      </c>
      <c r="L640" s="4" t="s">
        <v>6470</v>
      </c>
      <c r="M640" s="7">
        <v>36.4</v>
      </c>
      <c r="N640" s="4" t="s">
        <v>8282</v>
      </c>
      <c r="O640" s="4" t="s">
        <v>8283</v>
      </c>
      <c r="P640" s="4" t="s">
        <v>8284</v>
      </c>
      <c r="Q640" s="4" t="s">
        <v>8285</v>
      </c>
      <c r="R640" s="4" t="s">
        <v>8286</v>
      </c>
      <c r="S640" s="4" t="s">
        <v>8287</v>
      </c>
      <c r="T640" s="4" t="s">
        <v>49</v>
      </c>
      <c r="U640" s="4" t="s">
        <v>468</v>
      </c>
      <c r="V640" s="4" t="s">
        <v>133</v>
      </c>
      <c r="W640" s="4" t="s">
        <v>51</v>
      </c>
      <c r="X640" s="4" t="s">
        <v>49</v>
      </c>
      <c r="Y640" s="4" t="s">
        <v>8288</v>
      </c>
      <c r="Z640" s="4" t="s">
        <v>49</v>
      </c>
      <c r="AA640" s="4" t="s">
        <v>8289</v>
      </c>
      <c r="AB640" s="4" t="s">
        <v>6477</v>
      </c>
      <c r="AC640" s="4" t="s">
        <v>6478</v>
      </c>
      <c r="AD640" s="4" t="s">
        <v>8290</v>
      </c>
      <c r="AE640" s="4" t="s">
        <v>8291</v>
      </c>
      <c r="AF640" s="8">
        <v>44196</v>
      </c>
    </row>
    <row r="641" spans="1:32" x14ac:dyDescent="0.2">
      <c r="A641" s="4" t="s">
        <v>32</v>
      </c>
      <c r="B641" s="4" t="s">
        <v>8292</v>
      </c>
      <c r="C641" s="4" t="s">
        <v>8293</v>
      </c>
      <c r="D641" s="5" t="s">
        <v>4528</v>
      </c>
      <c r="E641" s="4" t="s">
        <v>3428</v>
      </c>
      <c r="F641" s="6">
        <v>228</v>
      </c>
      <c r="G641" s="6">
        <v>2096</v>
      </c>
      <c r="H641" s="4" t="s">
        <v>6575</v>
      </c>
      <c r="I641" s="4" t="s">
        <v>8294</v>
      </c>
      <c r="J641" s="4" t="s">
        <v>8295</v>
      </c>
      <c r="K641" s="4" t="s">
        <v>40</v>
      </c>
      <c r="L641" s="4" t="s">
        <v>6578</v>
      </c>
      <c r="M641" s="7">
        <v>26.6</v>
      </c>
      <c r="N641" s="4" t="s">
        <v>8296</v>
      </c>
      <c r="O641" s="4" t="s">
        <v>8297</v>
      </c>
      <c r="P641" s="4" t="s">
        <v>8298</v>
      </c>
      <c r="Q641" s="4" t="s">
        <v>8299</v>
      </c>
      <c r="R641" s="4" t="s">
        <v>8300</v>
      </c>
      <c r="S641" s="4" t="s">
        <v>8301</v>
      </c>
      <c r="T641" s="4" t="s">
        <v>49</v>
      </c>
      <c r="U641" s="4" t="s">
        <v>468</v>
      </c>
      <c r="V641" s="4" t="s">
        <v>133</v>
      </c>
      <c r="W641" s="4" t="s">
        <v>51</v>
      </c>
      <c r="X641" s="4" t="s">
        <v>49</v>
      </c>
      <c r="Y641" s="4" t="s">
        <v>8302</v>
      </c>
      <c r="Z641" s="4" t="s">
        <v>49</v>
      </c>
      <c r="AA641" s="4" t="s">
        <v>8303</v>
      </c>
      <c r="AB641" s="4" t="s">
        <v>5077</v>
      </c>
      <c r="AC641" s="4" t="s">
        <v>5078</v>
      </c>
      <c r="AD641" s="4" t="s">
        <v>8304</v>
      </c>
      <c r="AE641" s="4" t="s">
        <v>8305</v>
      </c>
      <c r="AF641" s="8">
        <v>44196</v>
      </c>
    </row>
    <row r="642" spans="1:32" x14ac:dyDescent="0.2">
      <c r="A642" s="4" t="s">
        <v>32</v>
      </c>
      <c r="B642" s="4" t="s">
        <v>8306</v>
      </c>
      <c r="C642" s="4" t="s">
        <v>8307</v>
      </c>
      <c r="D642" s="5" t="s">
        <v>4528</v>
      </c>
      <c r="E642" s="4" t="s">
        <v>2886</v>
      </c>
      <c r="F642" s="6">
        <v>55</v>
      </c>
      <c r="G642" s="6">
        <v>246</v>
      </c>
      <c r="H642" s="4" t="s">
        <v>6467</v>
      </c>
      <c r="I642" s="4" t="s">
        <v>8308</v>
      </c>
      <c r="J642" s="4" t="s">
        <v>8309</v>
      </c>
      <c r="K642" s="4" t="s">
        <v>298</v>
      </c>
      <c r="L642" s="4" t="s">
        <v>6470</v>
      </c>
      <c r="M642" s="7">
        <v>36.4</v>
      </c>
      <c r="N642" s="4" t="s">
        <v>8310</v>
      </c>
      <c r="O642" s="4" t="s">
        <v>8311</v>
      </c>
      <c r="P642" s="4" t="s">
        <v>8312</v>
      </c>
      <c r="Q642" s="4" t="s">
        <v>8313</v>
      </c>
      <c r="R642" s="4" t="s">
        <v>8314</v>
      </c>
      <c r="S642" s="4" t="s">
        <v>8315</v>
      </c>
      <c r="T642" s="4" t="s">
        <v>49</v>
      </c>
      <c r="U642" s="4" t="s">
        <v>468</v>
      </c>
      <c r="V642" s="4" t="s">
        <v>50</v>
      </c>
      <c r="W642" s="4" t="s">
        <v>51</v>
      </c>
      <c r="X642" s="4" t="s">
        <v>49</v>
      </c>
      <c r="Y642" s="4" t="s">
        <v>49</v>
      </c>
      <c r="Z642" s="4" t="s">
        <v>49</v>
      </c>
      <c r="AA642" s="4" t="s">
        <v>1140</v>
      </c>
      <c r="AB642" s="4" t="s">
        <v>6477</v>
      </c>
      <c r="AC642" s="4" t="s">
        <v>6478</v>
      </c>
      <c r="AD642" s="4" t="s">
        <v>8316</v>
      </c>
      <c r="AE642" s="4" t="s">
        <v>8317</v>
      </c>
      <c r="AF642" s="8">
        <v>44196</v>
      </c>
    </row>
    <row r="643" spans="1:32" x14ac:dyDescent="0.2">
      <c r="A643" s="4" t="s">
        <v>32</v>
      </c>
      <c r="B643" s="4" t="s">
        <v>8318</v>
      </c>
      <c r="C643" s="4" t="s">
        <v>8319</v>
      </c>
      <c r="D643" s="5" t="s">
        <v>4528</v>
      </c>
      <c r="E643" s="4" t="s">
        <v>295</v>
      </c>
      <c r="F643" s="6">
        <v>49</v>
      </c>
      <c r="G643" s="6">
        <v>255</v>
      </c>
      <c r="H643" s="4" t="s">
        <v>6575</v>
      </c>
      <c r="I643" s="4" t="s">
        <v>8320</v>
      </c>
      <c r="J643" s="4" t="s">
        <v>8321</v>
      </c>
      <c r="K643" s="4" t="s">
        <v>1809</v>
      </c>
      <c r="L643" s="4" t="s">
        <v>6578</v>
      </c>
      <c r="M643" s="7">
        <v>26.6</v>
      </c>
      <c r="N643" s="4" t="s">
        <v>8322</v>
      </c>
      <c r="O643" s="4" t="s">
        <v>8323</v>
      </c>
      <c r="P643" s="4" t="s">
        <v>8324</v>
      </c>
      <c r="Q643" s="4" t="s">
        <v>8325</v>
      </c>
      <c r="R643" s="4" t="s">
        <v>8326</v>
      </c>
      <c r="S643" s="4" t="s">
        <v>8327</v>
      </c>
      <c r="T643" s="4" t="s">
        <v>49</v>
      </c>
      <c r="U643" s="4" t="s">
        <v>468</v>
      </c>
      <c r="V643" s="4" t="s">
        <v>72</v>
      </c>
      <c r="W643" s="4" t="s">
        <v>51</v>
      </c>
      <c r="X643" s="4" t="s">
        <v>49</v>
      </c>
      <c r="Y643" s="4" t="s">
        <v>49</v>
      </c>
      <c r="Z643" s="4" t="s">
        <v>49</v>
      </c>
      <c r="AA643" s="4" t="s">
        <v>1140</v>
      </c>
      <c r="AB643" s="4" t="s">
        <v>5077</v>
      </c>
      <c r="AC643" s="4" t="s">
        <v>5078</v>
      </c>
      <c r="AD643" s="4" t="s">
        <v>8328</v>
      </c>
      <c r="AE643" s="4" t="s">
        <v>8329</v>
      </c>
      <c r="AF643" s="8">
        <v>44196</v>
      </c>
    </row>
    <row r="644" spans="1:32" x14ac:dyDescent="0.2">
      <c r="A644" s="4" t="s">
        <v>32</v>
      </c>
      <c r="B644" s="4" t="s">
        <v>8330</v>
      </c>
      <c r="C644" s="4" t="s">
        <v>8331</v>
      </c>
      <c r="D644" s="5" t="s">
        <v>4528</v>
      </c>
      <c r="E644" s="4" t="s">
        <v>1156</v>
      </c>
      <c r="F644" s="6">
        <v>16</v>
      </c>
      <c r="G644" s="6">
        <v>63</v>
      </c>
      <c r="H644" s="4" t="s">
        <v>4889</v>
      </c>
      <c r="I644" s="4" t="s">
        <v>8332</v>
      </c>
      <c r="J644" s="4" t="s">
        <v>8333</v>
      </c>
      <c r="K644" s="4" t="s">
        <v>1145</v>
      </c>
      <c r="L644" s="4" t="s">
        <v>6370</v>
      </c>
      <c r="M644" s="7">
        <v>96.2</v>
      </c>
      <c r="N644" s="4" t="s">
        <v>8334</v>
      </c>
      <c r="O644" s="4" t="s">
        <v>8335</v>
      </c>
      <c r="P644" s="4" t="s">
        <v>8336</v>
      </c>
      <c r="Q644" s="4" t="s">
        <v>8337</v>
      </c>
      <c r="R644" s="4" t="s">
        <v>8338</v>
      </c>
      <c r="S644" s="4" t="s">
        <v>8339</v>
      </c>
      <c r="T644" s="4" t="s">
        <v>49</v>
      </c>
      <c r="U644" s="4" t="s">
        <v>468</v>
      </c>
      <c r="V644" s="4" t="s">
        <v>50</v>
      </c>
      <c r="W644" s="4" t="s">
        <v>51</v>
      </c>
      <c r="X644" s="4" t="s">
        <v>49</v>
      </c>
      <c r="Y644" s="4" t="s">
        <v>49</v>
      </c>
      <c r="Z644" s="4" t="s">
        <v>49</v>
      </c>
      <c r="AA644" s="4" t="s">
        <v>1140</v>
      </c>
      <c r="AB644" s="4" t="s">
        <v>4901</v>
      </c>
      <c r="AC644" s="4" t="s">
        <v>4902</v>
      </c>
      <c r="AD644" s="4" t="s">
        <v>8340</v>
      </c>
      <c r="AE644" s="4" t="s">
        <v>8341</v>
      </c>
      <c r="AF644" s="8">
        <v>44196</v>
      </c>
    </row>
    <row r="645" spans="1:32" x14ac:dyDescent="0.2">
      <c r="A645" s="4" t="s">
        <v>32</v>
      </c>
      <c r="B645" s="4" t="s">
        <v>8342</v>
      </c>
      <c r="C645" s="4" t="s">
        <v>8343</v>
      </c>
      <c r="D645" s="5" t="s">
        <v>4528</v>
      </c>
      <c r="E645" s="4" t="s">
        <v>2454</v>
      </c>
      <c r="F645" s="6">
        <v>123</v>
      </c>
      <c r="G645" s="6">
        <v>373</v>
      </c>
      <c r="H645" s="4" t="s">
        <v>5186</v>
      </c>
      <c r="I645" s="4" t="s">
        <v>8344</v>
      </c>
      <c r="J645" s="4" t="s">
        <v>8345</v>
      </c>
      <c r="K645" s="4" t="s">
        <v>2877</v>
      </c>
      <c r="L645" s="4" t="s">
        <v>5560</v>
      </c>
      <c r="M645" s="7">
        <v>46.4</v>
      </c>
      <c r="N645" s="4" t="s">
        <v>8346</v>
      </c>
      <c r="O645" s="4" t="s">
        <v>8347</v>
      </c>
      <c r="P645" s="4" t="s">
        <v>8348</v>
      </c>
      <c r="Q645" s="4" t="s">
        <v>8349</v>
      </c>
      <c r="R645" s="4" t="s">
        <v>8350</v>
      </c>
      <c r="S645" s="4" t="s">
        <v>8351</v>
      </c>
      <c r="T645" s="4" t="s">
        <v>49</v>
      </c>
      <c r="U645" s="4" t="s">
        <v>468</v>
      </c>
      <c r="V645" s="4" t="s">
        <v>50</v>
      </c>
      <c r="W645" s="4" t="s">
        <v>51</v>
      </c>
      <c r="X645" s="4" t="s">
        <v>49</v>
      </c>
      <c r="Y645" s="4" t="s">
        <v>49</v>
      </c>
      <c r="Z645" s="4" t="s">
        <v>49</v>
      </c>
      <c r="AA645" s="4" t="s">
        <v>1140</v>
      </c>
      <c r="AB645" s="4" t="s">
        <v>49</v>
      </c>
      <c r="AC645" s="4" t="s">
        <v>49</v>
      </c>
      <c r="AD645" s="4" t="s">
        <v>49</v>
      </c>
      <c r="AE645" s="4" t="s">
        <v>49</v>
      </c>
      <c r="AF645" s="8"/>
    </row>
    <row r="646" spans="1:32" x14ac:dyDescent="0.2">
      <c r="A646" s="4" t="s">
        <v>32</v>
      </c>
      <c r="B646" s="4" t="s">
        <v>8352</v>
      </c>
      <c r="C646" s="4" t="s">
        <v>8353</v>
      </c>
      <c r="D646" s="5" t="s">
        <v>4528</v>
      </c>
      <c r="E646" s="4" t="s">
        <v>2454</v>
      </c>
      <c r="F646" s="6">
        <v>124</v>
      </c>
      <c r="G646" s="6">
        <v>445</v>
      </c>
      <c r="H646" s="4" t="s">
        <v>4889</v>
      </c>
      <c r="I646" s="4" t="s">
        <v>8354</v>
      </c>
      <c r="J646" s="4" t="s">
        <v>8355</v>
      </c>
      <c r="K646" s="4" t="s">
        <v>3368</v>
      </c>
      <c r="L646" s="4" t="s">
        <v>6370</v>
      </c>
      <c r="M646" s="7">
        <v>96.3</v>
      </c>
      <c r="N646" s="4" t="s">
        <v>8356</v>
      </c>
      <c r="O646" s="4" t="s">
        <v>8357</v>
      </c>
      <c r="P646" s="4" t="s">
        <v>8358</v>
      </c>
      <c r="Q646" s="4" t="s">
        <v>8359</v>
      </c>
      <c r="R646" s="4" t="s">
        <v>8360</v>
      </c>
      <c r="S646" s="4" t="s">
        <v>8361</v>
      </c>
      <c r="T646" s="4" t="s">
        <v>49</v>
      </c>
      <c r="U646" s="4" t="s">
        <v>468</v>
      </c>
      <c r="V646" s="4" t="s">
        <v>50</v>
      </c>
      <c r="W646" s="4" t="s">
        <v>51</v>
      </c>
      <c r="X646" s="4" t="s">
        <v>49</v>
      </c>
      <c r="Y646" s="4" t="s">
        <v>49</v>
      </c>
      <c r="Z646" s="4" t="s">
        <v>49</v>
      </c>
      <c r="AA646" s="4" t="s">
        <v>1140</v>
      </c>
      <c r="AB646" s="4" t="s">
        <v>4901</v>
      </c>
      <c r="AC646" s="4" t="s">
        <v>4902</v>
      </c>
      <c r="AD646" s="4" t="s">
        <v>8362</v>
      </c>
      <c r="AE646" s="4" t="s">
        <v>8363</v>
      </c>
      <c r="AF646" s="8">
        <v>44196</v>
      </c>
    </row>
    <row r="647" spans="1:32" x14ac:dyDescent="0.2">
      <c r="A647" s="4" t="s">
        <v>32</v>
      </c>
      <c r="B647" s="4" t="s">
        <v>8364</v>
      </c>
      <c r="C647" s="4" t="s">
        <v>8365</v>
      </c>
      <c r="D647" s="5" t="s">
        <v>4528</v>
      </c>
      <c r="E647" s="4" t="s">
        <v>36</v>
      </c>
      <c r="F647" s="6">
        <v>248</v>
      </c>
      <c r="G647" s="6">
        <v>2940</v>
      </c>
      <c r="H647" s="4" t="s">
        <v>5030</v>
      </c>
      <c r="I647" s="4" t="s">
        <v>8366</v>
      </c>
      <c r="J647" s="4" t="s">
        <v>8367</v>
      </c>
      <c r="K647" s="4" t="s">
        <v>40</v>
      </c>
      <c r="L647" s="4" t="s">
        <v>5033</v>
      </c>
      <c r="M647" s="7">
        <v>78.400000000000006</v>
      </c>
      <c r="N647" s="4" t="s">
        <v>8368</v>
      </c>
      <c r="O647" s="4" t="s">
        <v>8369</v>
      </c>
      <c r="P647" s="4" t="s">
        <v>8370</v>
      </c>
      <c r="Q647" s="4" t="s">
        <v>8371</v>
      </c>
      <c r="R647" s="4" t="s">
        <v>8372</v>
      </c>
      <c r="S647" s="4" t="s">
        <v>8373</v>
      </c>
      <c r="T647" s="4" t="s">
        <v>433</v>
      </c>
      <c r="U647" s="4" t="s">
        <v>468</v>
      </c>
      <c r="V647" s="4" t="s">
        <v>133</v>
      </c>
      <c r="W647" s="4" t="s">
        <v>51</v>
      </c>
      <c r="X647" s="4" t="s">
        <v>416</v>
      </c>
      <c r="Y647" s="4" t="s">
        <v>8374</v>
      </c>
      <c r="Z647" s="4" t="s">
        <v>49</v>
      </c>
      <c r="AA647" s="4" t="s">
        <v>8375</v>
      </c>
      <c r="AB647" s="4" t="s">
        <v>5024</v>
      </c>
      <c r="AC647" s="4" t="s">
        <v>5025</v>
      </c>
      <c r="AD647" s="4" t="s">
        <v>8376</v>
      </c>
      <c r="AE647" s="4" t="s">
        <v>8377</v>
      </c>
      <c r="AF647" s="8">
        <v>44196</v>
      </c>
    </row>
    <row r="648" spans="1:32" x14ac:dyDescent="0.2">
      <c r="A648" s="4" t="s">
        <v>32</v>
      </c>
      <c r="B648" s="4" t="s">
        <v>8378</v>
      </c>
      <c r="C648" s="4" t="s">
        <v>8379</v>
      </c>
      <c r="D648" s="5" t="s">
        <v>4528</v>
      </c>
      <c r="E648" s="4" t="s">
        <v>36</v>
      </c>
      <c r="F648" s="6">
        <v>201</v>
      </c>
      <c r="G648" s="6">
        <v>1187</v>
      </c>
      <c r="H648" s="4" t="s">
        <v>8380</v>
      </c>
      <c r="I648" s="4" t="s">
        <v>8381</v>
      </c>
      <c r="J648" s="4" t="s">
        <v>8382</v>
      </c>
      <c r="K648" s="4" t="s">
        <v>40</v>
      </c>
      <c r="L648" s="4" t="s">
        <v>8383</v>
      </c>
      <c r="M648" s="7">
        <v>83.1</v>
      </c>
      <c r="N648" s="4" t="s">
        <v>8384</v>
      </c>
      <c r="O648" s="4" t="s">
        <v>8385</v>
      </c>
      <c r="P648" s="4" t="s">
        <v>8386</v>
      </c>
      <c r="Q648" s="4" t="s">
        <v>8387</v>
      </c>
      <c r="R648" s="4" t="s">
        <v>8388</v>
      </c>
      <c r="S648" s="4" t="s">
        <v>8389</v>
      </c>
      <c r="T648" s="4" t="s">
        <v>49</v>
      </c>
      <c r="U648" s="4" t="s">
        <v>468</v>
      </c>
      <c r="V648" s="4" t="s">
        <v>50</v>
      </c>
      <c r="W648" s="4" t="s">
        <v>51</v>
      </c>
      <c r="X648" s="4" t="s">
        <v>49</v>
      </c>
      <c r="Y648" s="4" t="s">
        <v>8390</v>
      </c>
      <c r="Z648" s="4" t="s">
        <v>49</v>
      </c>
      <c r="AA648" s="4" t="s">
        <v>8391</v>
      </c>
      <c r="AB648" s="4" t="s">
        <v>8392</v>
      </c>
      <c r="AC648" s="4" t="s">
        <v>8393</v>
      </c>
      <c r="AD648" s="4" t="s">
        <v>8394</v>
      </c>
      <c r="AE648" s="4" t="s">
        <v>8395</v>
      </c>
      <c r="AF648" s="8">
        <v>44196</v>
      </c>
    </row>
    <row r="649" spans="1:32" x14ac:dyDescent="0.2">
      <c r="A649" s="4" t="s">
        <v>32</v>
      </c>
      <c r="B649" s="4" t="s">
        <v>8396</v>
      </c>
      <c r="C649" s="4" t="s">
        <v>8397</v>
      </c>
      <c r="D649" s="5" t="s">
        <v>4528</v>
      </c>
      <c r="E649" s="4" t="s">
        <v>36</v>
      </c>
      <c r="F649" s="6">
        <v>286</v>
      </c>
      <c r="G649" s="6">
        <v>2603</v>
      </c>
      <c r="H649" s="4" t="s">
        <v>7421</v>
      </c>
      <c r="I649" s="4" t="s">
        <v>8398</v>
      </c>
      <c r="J649" s="4" t="s">
        <v>8399</v>
      </c>
      <c r="K649" s="4" t="s">
        <v>40</v>
      </c>
      <c r="L649" s="4" t="s">
        <v>7424</v>
      </c>
      <c r="M649" s="7">
        <v>92.9</v>
      </c>
      <c r="N649" s="4" t="s">
        <v>8400</v>
      </c>
      <c r="O649" s="4" t="s">
        <v>8401</v>
      </c>
      <c r="P649" s="4" t="s">
        <v>8402</v>
      </c>
      <c r="Q649" s="4" t="s">
        <v>8403</v>
      </c>
      <c r="R649" s="4" t="s">
        <v>8404</v>
      </c>
      <c r="S649" s="4" t="s">
        <v>8405</v>
      </c>
      <c r="T649" s="4" t="s">
        <v>49</v>
      </c>
      <c r="U649" s="4" t="s">
        <v>468</v>
      </c>
      <c r="V649" s="4" t="s">
        <v>133</v>
      </c>
      <c r="W649" s="4" t="s">
        <v>51</v>
      </c>
      <c r="X649" s="4" t="s">
        <v>49</v>
      </c>
      <c r="Y649" s="4" t="s">
        <v>555</v>
      </c>
      <c r="Z649" s="4" t="s">
        <v>49</v>
      </c>
      <c r="AA649" s="4" t="s">
        <v>4592</v>
      </c>
      <c r="AB649" s="4" t="s">
        <v>8406</v>
      </c>
      <c r="AC649" s="4" t="s">
        <v>8407</v>
      </c>
      <c r="AD649" s="4" t="s">
        <v>8408</v>
      </c>
      <c r="AE649" s="4" t="s">
        <v>8409</v>
      </c>
      <c r="AF649" s="8">
        <v>44196</v>
      </c>
    </row>
    <row r="650" spans="1:32" x14ac:dyDescent="0.2">
      <c r="A650" s="4" t="s">
        <v>32</v>
      </c>
      <c r="B650" s="4" t="s">
        <v>8410</v>
      </c>
      <c r="C650" s="4" t="s">
        <v>8411</v>
      </c>
      <c r="D650" s="5" t="s">
        <v>4528</v>
      </c>
      <c r="E650" s="4" t="s">
        <v>36</v>
      </c>
      <c r="F650" s="6">
        <v>229</v>
      </c>
      <c r="G650" s="6">
        <v>3602</v>
      </c>
      <c r="H650" s="4" t="s">
        <v>7693</v>
      </c>
      <c r="I650" s="4" t="s">
        <v>8412</v>
      </c>
      <c r="J650" s="4" t="s">
        <v>8413</v>
      </c>
      <c r="K650" s="4" t="s">
        <v>40</v>
      </c>
      <c r="L650" s="4" t="s">
        <v>7696</v>
      </c>
      <c r="M650" s="7">
        <v>162.4</v>
      </c>
      <c r="N650" s="4" t="s">
        <v>8414</v>
      </c>
      <c r="O650" s="4" t="s">
        <v>8415</v>
      </c>
      <c r="P650" s="4" t="s">
        <v>8416</v>
      </c>
      <c r="Q650" s="4" t="s">
        <v>8417</v>
      </c>
      <c r="R650" s="4" t="s">
        <v>8418</v>
      </c>
      <c r="S650" s="4" t="s">
        <v>8419</v>
      </c>
      <c r="T650" s="4" t="s">
        <v>49</v>
      </c>
      <c r="U650" s="4" t="s">
        <v>468</v>
      </c>
      <c r="V650" s="4" t="s">
        <v>133</v>
      </c>
      <c r="W650" s="4" t="s">
        <v>51</v>
      </c>
      <c r="X650" s="4" t="s">
        <v>49</v>
      </c>
      <c r="Y650" s="4" t="s">
        <v>8420</v>
      </c>
      <c r="Z650" s="4" t="s">
        <v>49</v>
      </c>
      <c r="AA650" s="4" t="s">
        <v>7703</v>
      </c>
      <c r="AB650" s="4" t="s">
        <v>7704</v>
      </c>
      <c r="AC650" s="4" t="s">
        <v>7705</v>
      </c>
      <c r="AD650" s="4" t="s">
        <v>8421</v>
      </c>
      <c r="AE650" s="4" t="s">
        <v>8422</v>
      </c>
      <c r="AF650" s="8">
        <v>44196</v>
      </c>
    </row>
    <row r="651" spans="1:32" x14ac:dyDescent="0.2">
      <c r="A651" s="4" t="s">
        <v>32</v>
      </c>
      <c r="B651" s="4" t="s">
        <v>8423</v>
      </c>
      <c r="C651" s="4" t="s">
        <v>8424</v>
      </c>
      <c r="D651" s="5" t="s">
        <v>4528</v>
      </c>
      <c r="E651" s="4" t="s">
        <v>36</v>
      </c>
      <c r="F651" s="6">
        <v>440</v>
      </c>
      <c r="G651" s="6">
        <v>2578</v>
      </c>
      <c r="H651" s="4" t="s">
        <v>7638</v>
      </c>
      <c r="I651" s="4" t="s">
        <v>8425</v>
      </c>
      <c r="J651" s="4" t="s">
        <v>8426</v>
      </c>
      <c r="K651" s="4" t="s">
        <v>40</v>
      </c>
      <c r="L651" s="4" t="s">
        <v>7641</v>
      </c>
      <c r="M651" s="7">
        <v>167.3</v>
      </c>
      <c r="N651" s="4" t="s">
        <v>8427</v>
      </c>
      <c r="O651" s="4" t="s">
        <v>8428</v>
      </c>
      <c r="P651" s="4" t="s">
        <v>8429</v>
      </c>
      <c r="Q651" s="4" t="s">
        <v>8430</v>
      </c>
      <c r="R651" s="4" t="s">
        <v>8431</v>
      </c>
      <c r="S651" s="4" t="s">
        <v>8432</v>
      </c>
      <c r="T651" s="4" t="s">
        <v>49</v>
      </c>
      <c r="U651" s="4" t="s">
        <v>468</v>
      </c>
      <c r="V651" s="4" t="s">
        <v>133</v>
      </c>
      <c r="W651" s="4" t="s">
        <v>51</v>
      </c>
      <c r="X651" s="4" t="s">
        <v>49</v>
      </c>
      <c r="Y651" s="4" t="s">
        <v>49</v>
      </c>
      <c r="Z651" s="4" t="s">
        <v>49</v>
      </c>
      <c r="AA651" s="4" t="s">
        <v>1140</v>
      </c>
      <c r="AB651" s="4" t="s">
        <v>49</v>
      </c>
      <c r="AC651" s="4" t="s">
        <v>49</v>
      </c>
      <c r="AD651" s="4" t="s">
        <v>49</v>
      </c>
      <c r="AE651" s="4" t="s">
        <v>49</v>
      </c>
      <c r="AF651" s="8"/>
    </row>
    <row r="652" spans="1:32" x14ac:dyDescent="0.2">
      <c r="A652" s="4" t="s">
        <v>32</v>
      </c>
      <c r="B652" s="4" t="s">
        <v>8433</v>
      </c>
      <c r="C652" s="4" t="s">
        <v>8434</v>
      </c>
      <c r="D652" s="5" t="s">
        <v>4528</v>
      </c>
      <c r="E652" s="4" t="s">
        <v>3428</v>
      </c>
      <c r="F652" s="6">
        <v>579</v>
      </c>
      <c r="G652" s="6">
        <v>4085</v>
      </c>
      <c r="H652" s="4" t="s">
        <v>7579</v>
      </c>
      <c r="I652" s="4" t="s">
        <v>8435</v>
      </c>
      <c r="J652" s="4" t="s">
        <v>8436</v>
      </c>
      <c r="K652" s="4" t="s">
        <v>40</v>
      </c>
      <c r="L652" s="4" t="s">
        <v>7582</v>
      </c>
      <c r="M652" s="7">
        <v>179.9</v>
      </c>
      <c r="N652" s="4" t="s">
        <v>8437</v>
      </c>
      <c r="O652" s="4" t="s">
        <v>8438</v>
      </c>
      <c r="P652" s="4" t="s">
        <v>8439</v>
      </c>
      <c r="Q652" s="4" t="s">
        <v>8440</v>
      </c>
      <c r="R652" s="4" t="s">
        <v>8441</v>
      </c>
      <c r="S652" s="4" t="s">
        <v>8442</v>
      </c>
      <c r="T652" s="4" t="s">
        <v>49</v>
      </c>
      <c r="U652" s="4" t="s">
        <v>468</v>
      </c>
      <c r="V652" s="4" t="s">
        <v>133</v>
      </c>
      <c r="W652" s="4" t="s">
        <v>51</v>
      </c>
      <c r="X652" s="4" t="s">
        <v>416</v>
      </c>
      <c r="Y652" s="4" t="s">
        <v>8443</v>
      </c>
      <c r="Z652" s="4" t="s">
        <v>49</v>
      </c>
      <c r="AA652" s="4" t="s">
        <v>7633</v>
      </c>
      <c r="AB652" s="4" t="s">
        <v>7589</v>
      </c>
      <c r="AC652" s="4" t="s">
        <v>7590</v>
      </c>
      <c r="AD652" s="4" t="s">
        <v>8444</v>
      </c>
      <c r="AE652" s="4" t="s">
        <v>8445</v>
      </c>
      <c r="AF652" s="8">
        <v>44196</v>
      </c>
    </row>
    <row r="653" spans="1:32" x14ac:dyDescent="0.2">
      <c r="A653" s="4" t="s">
        <v>32</v>
      </c>
      <c r="B653" s="4" t="s">
        <v>8446</v>
      </c>
      <c r="C653" s="4" t="s">
        <v>8447</v>
      </c>
      <c r="D653" s="5" t="s">
        <v>4528</v>
      </c>
      <c r="E653" s="4" t="s">
        <v>36</v>
      </c>
      <c r="F653" s="6">
        <v>229</v>
      </c>
      <c r="G653" s="6">
        <v>2555</v>
      </c>
      <c r="H653" s="4" t="s">
        <v>7623</v>
      </c>
      <c r="I653" s="4" t="s">
        <v>8448</v>
      </c>
      <c r="J653" s="4" t="s">
        <v>8449</v>
      </c>
      <c r="K653" s="4" t="s">
        <v>40</v>
      </c>
      <c r="L653" s="4" t="s">
        <v>7626</v>
      </c>
      <c r="M653" s="7">
        <v>186.4</v>
      </c>
      <c r="N653" s="4" t="s">
        <v>8450</v>
      </c>
      <c r="O653" s="4" t="s">
        <v>8451</v>
      </c>
      <c r="P653" s="4" t="s">
        <v>8452</v>
      </c>
      <c r="Q653" s="4" t="s">
        <v>8453</v>
      </c>
      <c r="R653" s="4" t="s">
        <v>8454</v>
      </c>
      <c r="S653" s="4" t="s">
        <v>8455</v>
      </c>
      <c r="T653" s="4" t="s">
        <v>49</v>
      </c>
      <c r="U653" s="4" t="s">
        <v>468</v>
      </c>
      <c r="V653" s="4" t="s">
        <v>112</v>
      </c>
      <c r="W653" s="4" t="s">
        <v>51</v>
      </c>
      <c r="X653" s="4" t="s">
        <v>49</v>
      </c>
      <c r="Y653" s="4" t="s">
        <v>678</v>
      </c>
      <c r="Z653" s="4" t="s">
        <v>49</v>
      </c>
      <c r="AA653" s="4" t="s">
        <v>7633</v>
      </c>
      <c r="AB653" s="4" t="s">
        <v>7589</v>
      </c>
      <c r="AC653" s="4" t="s">
        <v>7590</v>
      </c>
      <c r="AD653" s="4" t="s">
        <v>8456</v>
      </c>
      <c r="AE653" s="4" t="s">
        <v>8457</v>
      </c>
      <c r="AF653" s="8">
        <v>44196</v>
      </c>
    </row>
    <row r="654" spans="1:32" x14ac:dyDescent="0.2">
      <c r="A654" s="4" t="s">
        <v>32</v>
      </c>
      <c r="B654" s="4" t="s">
        <v>8458</v>
      </c>
      <c r="C654" s="4" t="s">
        <v>8459</v>
      </c>
      <c r="D654" s="5" t="s">
        <v>4528</v>
      </c>
      <c r="E654" s="4" t="s">
        <v>36</v>
      </c>
      <c r="F654" s="6">
        <v>335</v>
      </c>
      <c r="G654" s="6">
        <v>1320</v>
      </c>
      <c r="H654" s="4" t="s">
        <v>7607</v>
      </c>
      <c r="I654" s="4" t="s">
        <v>8460</v>
      </c>
      <c r="J654" s="4" t="s">
        <v>8461</v>
      </c>
      <c r="K654" s="4" t="s">
        <v>40</v>
      </c>
      <c r="L654" s="4" t="s">
        <v>8462</v>
      </c>
      <c r="M654" s="7">
        <v>172.4</v>
      </c>
      <c r="N654" s="4" t="s">
        <v>8463</v>
      </c>
      <c r="O654" s="4" t="s">
        <v>8464</v>
      </c>
      <c r="P654" s="4" t="s">
        <v>8465</v>
      </c>
      <c r="Q654" s="4" t="s">
        <v>8466</v>
      </c>
      <c r="R654" s="4" t="s">
        <v>8467</v>
      </c>
      <c r="S654" s="4" t="s">
        <v>8468</v>
      </c>
      <c r="T654" s="4" t="s">
        <v>49</v>
      </c>
      <c r="U654" s="4" t="s">
        <v>468</v>
      </c>
      <c r="V654" s="4" t="s">
        <v>133</v>
      </c>
      <c r="W654" s="4" t="s">
        <v>51</v>
      </c>
      <c r="X654" s="4" t="s">
        <v>416</v>
      </c>
      <c r="Y654" s="4" t="s">
        <v>8469</v>
      </c>
      <c r="Z654" s="4" t="s">
        <v>49</v>
      </c>
      <c r="AA654" s="4" t="s">
        <v>8470</v>
      </c>
      <c r="AB654" s="4" t="s">
        <v>7617</v>
      </c>
      <c r="AC654" s="4" t="s">
        <v>7618</v>
      </c>
      <c r="AD654" s="4" t="s">
        <v>8471</v>
      </c>
      <c r="AE654" s="4" t="s">
        <v>8472</v>
      </c>
      <c r="AF654" s="8">
        <v>44196</v>
      </c>
    </row>
    <row r="655" spans="1:32" x14ac:dyDescent="0.2">
      <c r="A655" s="4" t="s">
        <v>32</v>
      </c>
      <c r="B655" s="4" t="s">
        <v>8473</v>
      </c>
      <c r="C655" s="4" t="s">
        <v>8474</v>
      </c>
      <c r="D655" s="5" t="s">
        <v>4528</v>
      </c>
      <c r="E655" s="4" t="s">
        <v>1195</v>
      </c>
      <c r="F655" s="6">
        <v>172</v>
      </c>
      <c r="G655" s="6">
        <v>1462</v>
      </c>
      <c r="H655" s="4" t="s">
        <v>8475</v>
      </c>
      <c r="I655" s="4" t="s">
        <v>8476</v>
      </c>
      <c r="J655" s="4" t="s">
        <v>8477</v>
      </c>
      <c r="K655" s="4" t="s">
        <v>87</v>
      </c>
      <c r="L655" s="4" t="s">
        <v>8478</v>
      </c>
      <c r="M655" s="7">
        <v>216.4</v>
      </c>
      <c r="N655" s="4" t="s">
        <v>8479</v>
      </c>
      <c r="O655" s="4" t="s">
        <v>8480</v>
      </c>
      <c r="P655" s="4" t="s">
        <v>8481</v>
      </c>
      <c r="Q655" s="4" t="s">
        <v>8482</v>
      </c>
      <c r="R655" s="4" t="s">
        <v>8483</v>
      </c>
      <c r="S655" s="4" t="s">
        <v>8484</v>
      </c>
      <c r="T655" s="4" t="s">
        <v>49</v>
      </c>
      <c r="U655" s="4" t="s">
        <v>468</v>
      </c>
      <c r="V655" s="4" t="s">
        <v>1220</v>
      </c>
      <c r="W655" s="4" t="s">
        <v>51</v>
      </c>
      <c r="X655" s="4" t="s">
        <v>49</v>
      </c>
      <c r="Y655" s="4" t="s">
        <v>49</v>
      </c>
      <c r="Z655" s="4" t="s">
        <v>49</v>
      </c>
      <c r="AA655" s="4" t="s">
        <v>1140</v>
      </c>
      <c r="AB655" s="4" t="s">
        <v>49</v>
      </c>
      <c r="AC655" s="4" t="s">
        <v>49</v>
      </c>
      <c r="AD655" s="4" t="s">
        <v>49</v>
      </c>
      <c r="AE655" s="4" t="s">
        <v>49</v>
      </c>
      <c r="AF655" s="8"/>
    </row>
    <row r="656" spans="1:32" x14ac:dyDescent="0.2">
      <c r="A656" s="4" t="s">
        <v>32</v>
      </c>
      <c r="B656" s="4" t="s">
        <v>8485</v>
      </c>
      <c r="C656" s="4" t="s">
        <v>8486</v>
      </c>
      <c r="D656" s="5" t="s">
        <v>4528</v>
      </c>
      <c r="E656" s="4" t="s">
        <v>1210</v>
      </c>
      <c r="F656" s="6">
        <v>244</v>
      </c>
      <c r="G656" s="6">
        <v>1050</v>
      </c>
      <c r="H656" s="4" t="s">
        <v>4564</v>
      </c>
      <c r="I656" s="4" t="s">
        <v>8487</v>
      </c>
      <c r="J656" s="4" t="s">
        <v>8488</v>
      </c>
      <c r="K656" s="4" t="s">
        <v>87</v>
      </c>
      <c r="L656" s="4" t="s">
        <v>4567</v>
      </c>
      <c r="M656" s="7">
        <v>115.7</v>
      </c>
      <c r="N656" s="4" t="s">
        <v>8489</v>
      </c>
      <c r="O656" s="4" t="s">
        <v>8490</v>
      </c>
      <c r="P656" s="4" t="s">
        <v>8491</v>
      </c>
      <c r="Q656" s="4" t="s">
        <v>8492</v>
      </c>
      <c r="R656" s="4" t="s">
        <v>8493</v>
      </c>
      <c r="S656" s="4" t="s">
        <v>8494</v>
      </c>
      <c r="T656" s="4" t="s">
        <v>49</v>
      </c>
      <c r="U656" s="4" t="s">
        <v>468</v>
      </c>
      <c r="V656" s="4" t="s">
        <v>1220</v>
      </c>
      <c r="W656" s="4" t="s">
        <v>51</v>
      </c>
      <c r="X656" s="4" t="s">
        <v>49</v>
      </c>
      <c r="Y656" s="4" t="s">
        <v>49</v>
      </c>
      <c r="Z656" s="4" t="s">
        <v>49</v>
      </c>
      <c r="AA656" s="4" t="s">
        <v>1140</v>
      </c>
      <c r="AB656" s="4" t="s">
        <v>4576</v>
      </c>
      <c r="AC656" s="4" t="s">
        <v>4577</v>
      </c>
      <c r="AD656" s="4" t="s">
        <v>8495</v>
      </c>
      <c r="AE656" s="4" t="s">
        <v>8496</v>
      </c>
      <c r="AF656" s="8">
        <v>44196</v>
      </c>
    </row>
    <row r="657" spans="1:32" x14ac:dyDescent="0.2">
      <c r="A657" s="4" t="s">
        <v>32</v>
      </c>
      <c r="B657" s="4" t="s">
        <v>8497</v>
      </c>
      <c r="C657" s="4" t="s">
        <v>8498</v>
      </c>
      <c r="D657" s="5" t="s">
        <v>4528</v>
      </c>
      <c r="E657" s="4" t="s">
        <v>1598</v>
      </c>
      <c r="F657" s="6">
        <v>2022</v>
      </c>
      <c r="G657" s="6">
        <v>7882</v>
      </c>
      <c r="H657" s="4" t="s">
        <v>5186</v>
      </c>
      <c r="I657" s="4" t="s">
        <v>8499</v>
      </c>
      <c r="J657" s="4" t="s">
        <v>8500</v>
      </c>
      <c r="K657" s="4" t="s">
        <v>2542</v>
      </c>
      <c r="L657" s="4" t="s">
        <v>5560</v>
      </c>
      <c r="M657" s="7">
        <v>46.1</v>
      </c>
      <c r="N657" s="4" t="s">
        <v>8501</v>
      </c>
      <c r="O657" s="4" t="s">
        <v>8502</v>
      </c>
      <c r="P657" s="4" t="s">
        <v>8503</v>
      </c>
      <c r="Q657" s="4" t="s">
        <v>8504</v>
      </c>
      <c r="R657" s="4" t="s">
        <v>8505</v>
      </c>
      <c r="S657" s="4" t="s">
        <v>8506</v>
      </c>
      <c r="T657" s="4" t="s">
        <v>4379</v>
      </c>
      <c r="U657" s="4" t="s">
        <v>468</v>
      </c>
      <c r="V657" s="4" t="s">
        <v>50</v>
      </c>
      <c r="W657" s="4" t="s">
        <v>51</v>
      </c>
      <c r="X657" s="4" t="s">
        <v>49</v>
      </c>
      <c r="Y657" s="4" t="s">
        <v>49</v>
      </c>
      <c r="Z657" s="4" t="s">
        <v>49</v>
      </c>
      <c r="AA657" s="4" t="s">
        <v>1140</v>
      </c>
      <c r="AB657" s="4" t="s">
        <v>49</v>
      </c>
      <c r="AC657" s="4" t="s">
        <v>49</v>
      </c>
      <c r="AD657" s="4" t="s">
        <v>49</v>
      </c>
      <c r="AE657" s="4" t="s">
        <v>49</v>
      </c>
      <c r="AF657" s="8"/>
    </row>
    <row r="658" spans="1:32" x14ac:dyDescent="0.2">
      <c r="A658" s="4" t="s">
        <v>32</v>
      </c>
      <c r="B658" s="4" t="s">
        <v>8507</v>
      </c>
      <c r="C658" s="4" t="s">
        <v>8508</v>
      </c>
      <c r="D658" s="5" t="s">
        <v>4528</v>
      </c>
      <c r="E658" s="4" t="s">
        <v>295</v>
      </c>
      <c r="F658" s="6">
        <v>311</v>
      </c>
      <c r="G658" s="6">
        <v>1112</v>
      </c>
      <c r="H658" s="4" t="s">
        <v>5642</v>
      </c>
      <c r="I658" s="4" t="s">
        <v>8509</v>
      </c>
      <c r="J658" s="4" t="s">
        <v>8510</v>
      </c>
      <c r="K658" s="4" t="s">
        <v>1809</v>
      </c>
      <c r="L658" s="4" t="s">
        <v>5645</v>
      </c>
      <c r="M658" s="7">
        <v>132.30000000000001</v>
      </c>
      <c r="N658" s="4" t="s">
        <v>8511</v>
      </c>
      <c r="O658" s="4" t="s">
        <v>8512</v>
      </c>
      <c r="P658" s="4" t="s">
        <v>8513</v>
      </c>
      <c r="Q658" s="4" t="s">
        <v>8514</v>
      </c>
      <c r="R658" s="4" t="s">
        <v>8515</v>
      </c>
      <c r="S658" s="4" t="s">
        <v>8516</v>
      </c>
      <c r="T658" s="4" t="s">
        <v>7519</v>
      </c>
      <c r="U658" s="4" t="s">
        <v>8517</v>
      </c>
      <c r="V658" s="4" t="s">
        <v>72</v>
      </c>
      <c r="W658" s="4" t="s">
        <v>306</v>
      </c>
      <c r="X658" s="4" t="s">
        <v>49</v>
      </c>
      <c r="Y658" s="4" t="s">
        <v>49</v>
      </c>
      <c r="Z658" s="4" t="s">
        <v>49</v>
      </c>
      <c r="AA658" s="4" t="s">
        <v>1140</v>
      </c>
      <c r="AB658" s="4" t="s">
        <v>5652</v>
      </c>
      <c r="AC658" s="4" t="s">
        <v>5653</v>
      </c>
      <c r="AD658" s="4" t="s">
        <v>8518</v>
      </c>
      <c r="AE658" s="4" t="s">
        <v>8519</v>
      </c>
      <c r="AF658" s="8">
        <v>44196</v>
      </c>
    </row>
    <row r="659" spans="1:32" x14ac:dyDescent="0.2">
      <c r="A659" s="4" t="s">
        <v>32</v>
      </c>
      <c r="B659" s="4" t="s">
        <v>8520</v>
      </c>
      <c r="C659" s="4" t="s">
        <v>8521</v>
      </c>
      <c r="D659" s="5" t="s">
        <v>4528</v>
      </c>
      <c r="E659" s="4" t="s">
        <v>1310</v>
      </c>
      <c r="F659" s="6">
        <v>8</v>
      </c>
      <c r="G659" s="6">
        <v>22</v>
      </c>
      <c r="H659" s="4" t="s">
        <v>7499</v>
      </c>
      <c r="I659" s="4" t="s">
        <v>8522</v>
      </c>
      <c r="J659" s="4" t="s">
        <v>8523</v>
      </c>
      <c r="K659" s="4" t="s">
        <v>298</v>
      </c>
      <c r="L659" s="4" t="s">
        <v>8524</v>
      </c>
      <c r="M659" s="7">
        <v>4</v>
      </c>
      <c r="N659" s="4" t="s">
        <v>8525</v>
      </c>
      <c r="O659" s="4" t="s">
        <v>8526</v>
      </c>
      <c r="P659" s="4" t="s">
        <v>8527</v>
      </c>
      <c r="Q659" s="4" t="s">
        <v>8528</v>
      </c>
      <c r="R659" s="4" t="s">
        <v>8529</v>
      </c>
      <c r="S659" s="4" t="s">
        <v>8530</v>
      </c>
      <c r="T659" s="4" t="s">
        <v>4284</v>
      </c>
      <c r="U659" s="4" t="s">
        <v>49</v>
      </c>
      <c r="V659" s="4" t="s">
        <v>50</v>
      </c>
      <c r="W659" s="4" t="s">
        <v>49</v>
      </c>
      <c r="X659" s="4" t="s">
        <v>49</v>
      </c>
      <c r="Y659" s="4" t="s">
        <v>49</v>
      </c>
      <c r="Z659" s="4" t="s">
        <v>49</v>
      </c>
      <c r="AA659" s="4" t="s">
        <v>1140</v>
      </c>
      <c r="AB659" s="4" t="s">
        <v>49</v>
      </c>
      <c r="AC659" s="4" t="s">
        <v>49</v>
      </c>
      <c r="AD659" s="4" t="s">
        <v>49</v>
      </c>
      <c r="AE659" s="4" t="s">
        <v>49</v>
      </c>
      <c r="AF659" s="8"/>
    </row>
    <row r="660" spans="1:32" x14ac:dyDescent="0.2">
      <c r="A660" s="4" t="s">
        <v>32</v>
      </c>
      <c r="B660" s="4" t="s">
        <v>8531</v>
      </c>
      <c r="C660" s="4" t="s">
        <v>8532</v>
      </c>
      <c r="D660" s="5" t="s">
        <v>4528</v>
      </c>
      <c r="E660" s="4" t="s">
        <v>295</v>
      </c>
      <c r="F660" s="6">
        <v>11</v>
      </c>
      <c r="G660" s="6">
        <v>33</v>
      </c>
      <c r="H660" s="4" t="s">
        <v>5098</v>
      </c>
      <c r="I660" s="4" t="s">
        <v>8533</v>
      </c>
      <c r="J660" s="4" t="s">
        <v>8534</v>
      </c>
      <c r="K660" s="4" t="s">
        <v>2542</v>
      </c>
      <c r="L660" s="4" t="s">
        <v>6169</v>
      </c>
      <c r="M660" s="7">
        <v>11.9</v>
      </c>
      <c r="N660" s="4" t="s">
        <v>8535</v>
      </c>
      <c r="O660" s="4" t="s">
        <v>8536</v>
      </c>
      <c r="P660" s="4" t="s">
        <v>8537</v>
      </c>
      <c r="Q660" s="4" t="s">
        <v>8538</v>
      </c>
      <c r="R660" s="4" t="s">
        <v>8539</v>
      </c>
      <c r="S660" s="4" t="s">
        <v>8540</v>
      </c>
      <c r="T660" s="4" t="s">
        <v>49</v>
      </c>
      <c r="U660" s="4" t="s">
        <v>468</v>
      </c>
      <c r="V660" s="4" t="s">
        <v>72</v>
      </c>
      <c r="W660" s="4" t="s">
        <v>306</v>
      </c>
      <c r="X660" s="4" t="s">
        <v>49</v>
      </c>
      <c r="Y660" s="4" t="s">
        <v>49</v>
      </c>
      <c r="Z660" s="4" t="s">
        <v>49</v>
      </c>
      <c r="AA660" s="4" t="s">
        <v>1140</v>
      </c>
      <c r="AB660" s="4" t="s">
        <v>49</v>
      </c>
      <c r="AC660" s="4" t="s">
        <v>49</v>
      </c>
      <c r="AD660" s="4" t="s">
        <v>49</v>
      </c>
      <c r="AE660" s="4" t="s">
        <v>49</v>
      </c>
      <c r="AF660" s="8"/>
    </row>
    <row r="661" spans="1:32" x14ac:dyDescent="0.2">
      <c r="A661" s="4" t="s">
        <v>32</v>
      </c>
      <c r="B661" s="4" t="s">
        <v>8541</v>
      </c>
      <c r="C661" s="4" t="s">
        <v>8542</v>
      </c>
      <c r="D661" s="5" t="s">
        <v>4528</v>
      </c>
      <c r="E661" s="4" t="s">
        <v>2527</v>
      </c>
      <c r="F661" s="6">
        <v>33</v>
      </c>
      <c r="G661" s="6">
        <v>106</v>
      </c>
      <c r="H661" s="4" t="s">
        <v>4964</v>
      </c>
      <c r="I661" s="4" t="s">
        <v>8543</v>
      </c>
      <c r="J661" s="4" t="s">
        <v>8544</v>
      </c>
      <c r="K661" s="4" t="s">
        <v>1145</v>
      </c>
      <c r="L661" s="4" t="s">
        <v>4967</v>
      </c>
      <c r="M661" s="7">
        <v>230.3</v>
      </c>
      <c r="N661" s="4" t="s">
        <v>8545</v>
      </c>
      <c r="O661" s="4" t="s">
        <v>8546</v>
      </c>
      <c r="P661" s="4" t="s">
        <v>8547</v>
      </c>
      <c r="Q661" s="4" t="s">
        <v>8548</v>
      </c>
      <c r="R661" s="4" t="s">
        <v>8549</v>
      </c>
      <c r="S661" s="4" t="s">
        <v>8550</v>
      </c>
      <c r="T661" s="4" t="s">
        <v>433</v>
      </c>
      <c r="U661" s="4" t="s">
        <v>49</v>
      </c>
      <c r="V661" s="4" t="s">
        <v>1109</v>
      </c>
      <c r="W661" s="4" t="s">
        <v>49</v>
      </c>
      <c r="X661" s="4" t="s">
        <v>49</v>
      </c>
      <c r="Y661" s="4" t="s">
        <v>49</v>
      </c>
      <c r="Z661" s="4" t="s">
        <v>49</v>
      </c>
      <c r="AA661" s="4" t="s">
        <v>1140</v>
      </c>
      <c r="AB661" s="4" t="s">
        <v>49</v>
      </c>
      <c r="AC661" s="4" t="s">
        <v>49</v>
      </c>
      <c r="AD661" s="4" t="s">
        <v>49</v>
      </c>
      <c r="AE661" s="4" t="s">
        <v>49</v>
      </c>
      <c r="AF661" s="8"/>
    </row>
    <row r="662" spans="1:32" x14ac:dyDescent="0.2">
      <c r="A662" s="4" t="s">
        <v>32</v>
      </c>
      <c r="B662" s="4" t="s">
        <v>8551</v>
      </c>
      <c r="C662" s="4" t="s">
        <v>8552</v>
      </c>
      <c r="D662" s="5" t="s">
        <v>4528</v>
      </c>
      <c r="E662" s="4" t="s">
        <v>1310</v>
      </c>
      <c r="F662" s="6">
        <v>8</v>
      </c>
      <c r="G662" s="6">
        <v>22</v>
      </c>
      <c r="H662" s="4" t="s">
        <v>7534</v>
      </c>
      <c r="I662" s="4" t="s">
        <v>8553</v>
      </c>
      <c r="J662" s="4" t="s">
        <v>8554</v>
      </c>
      <c r="K662" s="4" t="s">
        <v>298</v>
      </c>
      <c r="L662" s="4" t="s">
        <v>8555</v>
      </c>
      <c r="M662" s="7">
        <v>51.4</v>
      </c>
      <c r="N662" s="4" t="s">
        <v>8556</v>
      </c>
      <c r="O662" s="4" t="s">
        <v>8557</v>
      </c>
      <c r="P662" s="4" t="s">
        <v>8558</v>
      </c>
      <c r="Q662" s="4" t="s">
        <v>8559</v>
      </c>
      <c r="R662" s="4" t="s">
        <v>8560</v>
      </c>
      <c r="S662" s="4" t="s">
        <v>8561</v>
      </c>
      <c r="T662" s="4" t="s">
        <v>49</v>
      </c>
      <c r="U662" s="4" t="s">
        <v>468</v>
      </c>
      <c r="V662" s="4" t="s">
        <v>50</v>
      </c>
      <c r="W662" s="4" t="s">
        <v>49</v>
      </c>
      <c r="X662" s="4" t="s">
        <v>49</v>
      </c>
      <c r="Y662" s="4" t="s">
        <v>49</v>
      </c>
      <c r="Z662" s="4" t="s">
        <v>49</v>
      </c>
      <c r="AA662" s="4" t="s">
        <v>1140</v>
      </c>
      <c r="AB662" s="4" t="s">
        <v>49</v>
      </c>
      <c r="AC662" s="4" t="s">
        <v>49</v>
      </c>
      <c r="AD662" s="4" t="s">
        <v>49</v>
      </c>
      <c r="AE662" s="4" t="s">
        <v>49</v>
      </c>
      <c r="AF662" s="8"/>
    </row>
    <row r="663" spans="1:32" x14ac:dyDescent="0.2">
      <c r="A663" s="4" t="s">
        <v>32</v>
      </c>
      <c r="B663" s="4" t="s">
        <v>8562</v>
      </c>
      <c r="C663" s="4" t="s">
        <v>8563</v>
      </c>
      <c r="D663" s="5" t="s">
        <v>4528</v>
      </c>
      <c r="E663" s="4" t="s">
        <v>1310</v>
      </c>
      <c r="F663" s="6">
        <v>8</v>
      </c>
      <c r="G663" s="6">
        <v>22</v>
      </c>
      <c r="H663" s="4" t="s">
        <v>8564</v>
      </c>
      <c r="I663" s="4" t="s">
        <v>8565</v>
      </c>
      <c r="J663" s="4" t="s">
        <v>8566</v>
      </c>
      <c r="K663" s="4" t="s">
        <v>298</v>
      </c>
      <c r="L663" s="4" t="s">
        <v>4770</v>
      </c>
      <c r="M663" s="7">
        <v>39.700000000000003</v>
      </c>
      <c r="N663" s="4" t="s">
        <v>8567</v>
      </c>
      <c r="O663" s="4" t="s">
        <v>8568</v>
      </c>
      <c r="P663" s="4" t="s">
        <v>8569</v>
      </c>
      <c r="Q663" s="4" t="s">
        <v>8570</v>
      </c>
      <c r="R663" s="4" t="s">
        <v>8571</v>
      </c>
      <c r="S663" s="4" t="s">
        <v>8572</v>
      </c>
      <c r="T663" s="4" t="s">
        <v>49</v>
      </c>
      <c r="U663" s="4" t="s">
        <v>468</v>
      </c>
      <c r="V663" s="4" t="s">
        <v>50</v>
      </c>
      <c r="W663" s="4" t="s">
        <v>49</v>
      </c>
      <c r="X663" s="4" t="s">
        <v>49</v>
      </c>
      <c r="Y663" s="4" t="s">
        <v>49</v>
      </c>
      <c r="Z663" s="4" t="s">
        <v>49</v>
      </c>
      <c r="AA663" s="4" t="s">
        <v>1140</v>
      </c>
      <c r="AB663" s="4" t="s">
        <v>49</v>
      </c>
      <c r="AC663" s="4" t="s">
        <v>49</v>
      </c>
      <c r="AD663" s="4" t="s">
        <v>49</v>
      </c>
      <c r="AE663" s="4" t="s">
        <v>49</v>
      </c>
      <c r="AF663" s="8"/>
    </row>
    <row r="664" spans="1:32" x14ac:dyDescent="0.2">
      <c r="A664" s="4" t="s">
        <v>32</v>
      </c>
      <c r="B664" s="4" t="s">
        <v>8573</v>
      </c>
      <c r="C664" s="4" t="s">
        <v>8574</v>
      </c>
      <c r="D664" s="5" t="s">
        <v>4528</v>
      </c>
      <c r="E664" s="4" t="s">
        <v>1210</v>
      </c>
      <c r="F664" s="6">
        <v>392</v>
      </c>
      <c r="G664" s="6">
        <v>2247</v>
      </c>
      <c r="H664" s="4" t="s">
        <v>5169</v>
      </c>
      <c r="I664" s="4" t="s">
        <v>49</v>
      </c>
      <c r="J664" s="4" t="s">
        <v>49</v>
      </c>
      <c r="K664" s="4" t="s">
        <v>49</v>
      </c>
      <c r="L664" s="4" t="s">
        <v>7153</v>
      </c>
      <c r="M664" s="7">
        <v>22.2</v>
      </c>
      <c r="N664" s="4" t="s">
        <v>8575</v>
      </c>
      <c r="O664" s="4" t="s">
        <v>8576</v>
      </c>
      <c r="P664" s="4" t="s">
        <v>8577</v>
      </c>
      <c r="Q664" s="4" t="s">
        <v>8578</v>
      </c>
      <c r="R664" s="4" t="s">
        <v>8579</v>
      </c>
      <c r="S664" s="4" t="s">
        <v>8580</v>
      </c>
      <c r="T664" s="4" t="s">
        <v>4284</v>
      </c>
      <c r="U664" s="4" t="s">
        <v>468</v>
      </c>
      <c r="V664" s="4" t="s">
        <v>1220</v>
      </c>
      <c r="W664" s="4" t="s">
        <v>49</v>
      </c>
      <c r="X664" s="4" t="s">
        <v>49</v>
      </c>
      <c r="Y664" s="4" t="s">
        <v>49</v>
      </c>
      <c r="Z664" s="4" t="s">
        <v>49</v>
      </c>
      <c r="AA664" s="4" t="s">
        <v>1140</v>
      </c>
      <c r="AB664" s="4" t="s">
        <v>49</v>
      </c>
      <c r="AC664" s="4" t="s">
        <v>49</v>
      </c>
      <c r="AD664" s="4" t="s">
        <v>49</v>
      </c>
      <c r="AE664" s="4" t="s">
        <v>49</v>
      </c>
      <c r="AF664" s="8"/>
    </row>
    <row r="665" spans="1:32" x14ac:dyDescent="0.2">
      <c r="A665" s="4" t="s">
        <v>32</v>
      </c>
      <c r="B665" s="4" t="s">
        <v>8581</v>
      </c>
      <c r="C665" s="4" t="s">
        <v>8582</v>
      </c>
      <c r="D665" s="5" t="s">
        <v>4528</v>
      </c>
      <c r="E665" s="4" t="s">
        <v>1210</v>
      </c>
      <c r="F665" s="6">
        <v>87</v>
      </c>
      <c r="G665" s="6">
        <v>516</v>
      </c>
      <c r="H665" s="4" t="s">
        <v>5169</v>
      </c>
      <c r="I665" s="4" t="s">
        <v>49</v>
      </c>
      <c r="J665" s="4" t="s">
        <v>49</v>
      </c>
      <c r="K665" s="4" t="s">
        <v>49</v>
      </c>
      <c r="L665" s="4" t="s">
        <v>7153</v>
      </c>
      <c r="M665" s="7">
        <v>22.2</v>
      </c>
      <c r="N665" s="4" t="s">
        <v>8583</v>
      </c>
      <c r="O665" s="4" t="s">
        <v>8584</v>
      </c>
      <c r="P665" s="4" t="s">
        <v>8585</v>
      </c>
      <c r="Q665" s="4" t="s">
        <v>8586</v>
      </c>
      <c r="R665" s="4" t="s">
        <v>8587</v>
      </c>
      <c r="S665" s="4" t="s">
        <v>8588</v>
      </c>
      <c r="T665" s="4" t="s">
        <v>4405</v>
      </c>
      <c r="U665" s="4" t="s">
        <v>468</v>
      </c>
      <c r="V665" s="4" t="s">
        <v>1220</v>
      </c>
      <c r="W665" s="4" t="s">
        <v>49</v>
      </c>
      <c r="X665" s="4" t="s">
        <v>49</v>
      </c>
      <c r="Y665" s="4" t="s">
        <v>49</v>
      </c>
      <c r="Z665" s="4" t="s">
        <v>49</v>
      </c>
      <c r="AA665" s="4" t="s">
        <v>1140</v>
      </c>
      <c r="AB665" s="4" t="s">
        <v>49</v>
      </c>
      <c r="AC665" s="4" t="s">
        <v>49</v>
      </c>
      <c r="AD665" s="4" t="s">
        <v>49</v>
      </c>
      <c r="AE665" s="4" t="s">
        <v>49</v>
      </c>
      <c r="AF665" s="8"/>
    </row>
    <row r="666" spans="1:32" x14ac:dyDescent="0.2">
      <c r="A666" s="4" t="s">
        <v>32</v>
      </c>
      <c r="B666" s="4" t="s">
        <v>8589</v>
      </c>
      <c r="C666" s="4" t="s">
        <v>8590</v>
      </c>
      <c r="D666" s="5" t="s">
        <v>4528</v>
      </c>
      <c r="E666" s="4" t="s">
        <v>613</v>
      </c>
      <c r="F666" s="6">
        <v>68</v>
      </c>
      <c r="G666" s="6">
        <v>218</v>
      </c>
      <c r="H666" s="4" t="s">
        <v>5169</v>
      </c>
      <c r="I666" s="4" t="s">
        <v>49</v>
      </c>
      <c r="J666" s="4" t="s">
        <v>49</v>
      </c>
      <c r="K666" s="4" t="s">
        <v>49</v>
      </c>
      <c r="L666" s="4" t="s">
        <v>7153</v>
      </c>
      <c r="M666" s="7">
        <v>22.2</v>
      </c>
      <c r="N666" s="4" t="s">
        <v>8591</v>
      </c>
      <c r="O666" s="4" t="s">
        <v>8592</v>
      </c>
      <c r="P666" s="4" t="s">
        <v>8593</v>
      </c>
      <c r="Q666" s="4" t="s">
        <v>8594</v>
      </c>
      <c r="R666" s="4" t="s">
        <v>8595</v>
      </c>
      <c r="S666" s="4" t="s">
        <v>8596</v>
      </c>
      <c r="T666" s="4" t="s">
        <v>4405</v>
      </c>
      <c r="U666" s="4" t="s">
        <v>468</v>
      </c>
      <c r="V666" s="4" t="s">
        <v>1220</v>
      </c>
      <c r="W666" s="4" t="s">
        <v>49</v>
      </c>
      <c r="X666" s="4" t="s">
        <v>49</v>
      </c>
      <c r="Y666" s="4" t="s">
        <v>49</v>
      </c>
      <c r="Z666" s="4" t="s">
        <v>49</v>
      </c>
      <c r="AA666" s="4" t="s">
        <v>1140</v>
      </c>
      <c r="AB666" s="4" t="s">
        <v>49</v>
      </c>
      <c r="AC666" s="4" t="s">
        <v>49</v>
      </c>
      <c r="AD666" s="4" t="s">
        <v>49</v>
      </c>
      <c r="AE666" s="4" t="s">
        <v>49</v>
      </c>
      <c r="AF666" s="8"/>
    </row>
    <row r="667" spans="1:32" x14ac:dyDescent="0.2">
      <c r="A667" s="4" t="s">
        <v>32</v>
      </c>
      <c r="B667" s="4" t="s">
        <v>8597</v>
      </c>
      <c r="C667" s="4" t="s">
        <v>8598</v>
      </c>
      <c r="D667" s="5" t="s">
        <v>4528</v>
      </c>
      <c r="E667" s="4" t="s">
        <v>1210</v>
      </c>
      <c r="F667" s="6">
        <v>72</v>
      </c>
      <c r="G667" s="6">
        <v>467</v>
      </c>
      <c r="H667" s="4" t="s">
        <v>4529</v>
      </c>
      <c r="I667" s="4" t="s">
        <v>49</v>
      </c>
      <c r="J667" s="4" t="s">
        <v>49</v>
      </c>
      <c r="K667" s="4" t="s">
        <v>49</v>
      </c>
      <c r="L667" s="4" t="s">
        <v>4551</v>
      </c>
      <c r="M667" s="7">
        <v>33.799999999999997</v>
      </c>
      <c r="N667" s="4" t="s">
        <v>8599</v>
      </c>
      <c r="O667" s="4" t="s">
        <v>8600</v>
      </c>
      <c r="P667" s="4" t="s">
        <v>8601</v>
      </c>
      <c r="Q667" s="4" t="s">
        <v>8602</v>
      </c>
      <c r="R667" s="4" t="s">
        <v>8603</v>
      </c>
      <c r="S667" s="4" t="s">
        <v>8604</v>
      </c>
      <c r="T667" s="4" t="s">
        <v>4284</v>
      </c>
      <c r="U667" s="4" t="s">
        <v>468</v>
      </c>
      <c r="V667" s="4" t="s">
        <v>1220</v>
      </c>
      <c r="W667" s="4" t="s">
        <v>49</v>
      </c>
      <c r="X667" s="4" t="s">
        <v>49</v>
      </c>
      <c r="Y667" s="4" t="s">
        <v>49</v>
      </c>
      <c r="Z667" s="4" t="s">
        <v>49</v>
      </c>
      <c r="AA667" s="4" t="s">
        <v>1140</v>
      </c>
      <c r="AB667" s="4" t="s">
        <v>49</v>
      </c>
      <c r="AC667" s="4" t="s">
        <v>49</v>
      </c>
      <c r="AD667" s="4" t="s">
        <v>49</v>
      </c>
      <c r="AE667" s="4" t="s">
        <v>49</v>
      </c>
      <c r="AF667" s="8"/>
    </row>
    <row r="668" spans="1:32" x14ac:dyDescent="0.2">
      <c r="A668" s="4" t="s">
        <v>32</v>
      </c>
      <c r="B668" s="4" t="s">
        <v>8605</v>
      </c>
      <c r="C668" s="4" t="s">
        <v>8606</v>
      </c>
      <c r="D668" s="5" t="s">
        <v>4528</v>
      </c>
      <c r="E668" s="4" t="s">
        <v>1598</v>
      </c>
      <c r="F668" s="6">
        <v>1352</v>
      </c>
      <c r="G668" s="6">
        <v>5949</v>
      </c>
      <c r="H668" s="4" t="s">
        <v>5186</v>
      </c>
      <c r="I668" s="4" t="s">
        <v>8607</v>
      </c>
      <c r="J668" s="4" t="s">
        <v>8608</v>
      </c>
      <c r="K668" s="4" t="s">
        <v>2542</v>
      </c>
      <c r="L668" s="4" t="s">
        <v>5560</v>
      </c>
      <c r="M668" s="7">
        <v>46.2</v>
      </c>
      <c r="N668" s="4" t="s">
        <v>8609</v>
      </c>
      <c r="O668" s="4" t="s">
        <v>8610</v>
      </c>
      <c r="P668" s="4" t="s">
        <v>8611</v>
      </c>
      <c r="Q668" s="4" t="s">
        <v>8612</v>
      </c>
      <c r="R668" s="4" t="s">
        <v>8613</v>
      </c>
      <c r="S668" s="4" t="s">
        <v>8614</v>
      </c>
      <c r="T668" s="4" t="s">
        <v>49</v>
      </c>
      <c r="U668" s="4" t="s">
        <v>468</v>
      </c>
      <c r="V668" s="4" t="s">
        <v>1220</v>
      </c>
      <c r="W668" s="4" t="s">
        <v>49</v>
      </c>
      <c r="X668" s="4" t="s">
        <v>49</v>
      </c>
      <c r="Y668" s="4" t="s">
        <v>49</v>
      </c>
      <c r="Z668" s="4" t="s">
        <v>49</v>
      </c>
      <c r="AA668" s="4" t="s">
        <v>1140</v>
      </c>
      <c r="AB668" s="4" t="s">
        <v>49</v>
      </c>
      <c r="AC668" s="4" t="s">
        <v>49</v>
      </c>
      <c r="AD668" s="4" t="s">
        <v>49</v>
      </c>
      <c r="AE668" s="4" t="s">
        <v>49</v>
      </c>
      <c r="AF668" s="8"/>
    </row>
    <row r="669" spans="1:32" x14ac:dyDescent="0.2">
      <c r="A669" s="4" t="s">
        <v>32</v>
      </c>
      <c r="B669" s="4" t="s">
        <v>8615</v>
      </c>
      <c r="C669" s="4" t="s">
        <v>8616</v>
      </c>
      <c r="D669" s="5" t="s">
        <v>4528</v>
      </c>
      <c r="E669" s="4" t="s">
        <v>1598</v>
      </c>
      <c r="F669" s="6">
        <v>1352</v>
      </c>
      <c r="G669" s="6">
        <v>5949</v>
      </c>
      <c r="H669" s="4" t="s">
        <v>5186</v>
      </c>
      <c r="I669" s="4" t="s">
        <v>8617</v>
      </c>
      <c r="J669" s="4" t="s">
        <v>8618</v>
      </c>
      <c r="K669" s="4" t="s">
        <v>2542</v>
      </c>
      <c r="L669" s="4" t="s">
        <v>5560</v>
      </c>
      <c r="M669" s="7">
        <v>46.2</v>
      </c>
      <c r="N669" s="4" t="s">
        <v>8619</v>
      </c>
      <c r="O669" s="4" t="s">
        <v>8620</v>
      </c>
      <c r="P669" s="4" t="s">
        <v>8621</v>
      </c>
      <c r="Q669" s="4" t="s">
        <v>8622</v>
      </c>
      <c r="R669" s="4" t="s">
        <v>8623</v>
      </c>
      <c r="S669" s="4" t="s">
        <v>8624</v>
      </c>
      <c r="T669" s="4" t="s">
        <v>49</v>
      </c>
      <c r="U669" s="4" t="s">
        <v>468</v>
      </c>
      <c r="V669" s="4" t="s">
        <v>1220</v>
      </c>
      <c r="W669" s="4" t="s">
        <v>49</v>
      </c>
      <c r="X669" s="4" t="s">
        <v>49</v>
      </c>
      <c r="Y669" s="4" t="s">
        <v>49</v>
      </c>
      <c r="Z669" s="4" t="s">
        <v>49</v>
      </c>
      <c r="AA669" s="4" t="s">
        <v>1140</v>
      </c>
      <c r="AB669" s="4" t="s">
        <v>49</v>
      </c>
      <c r="AC669" s="4" t="s">
        <v>49</v>
      </c>
      <c r="AD669" s="4" t="s">
        <v>49</v>
      </c>
      <c r="AE669" s="4" t="s">
        <v>49</v>
      </c>
      <c r="AF669" s="8"/>
    </row>
    <row r="670" spans="1:32" x14ac:dyDescent="0.2">
      <c r="A670" s="4" t="s">
        <v>32</v>
      </c>
      <c r="B670" s="4" t="s">
        <v>8625</v>
      </c>
      <c r="C670" s="4" t="s">
        <v>8626</v>
      </c>
      <c r="D670" s="5" t="s">
        <v>4528</v>
      </c>
      <c r="E670" s="4" t="s">
        <v>1310</v>
      </c>
      <c r="F670" s="6">
        <v>8</v>
      </c>
      <c r="G670" s="6">
        <v>22</v>
      </c>
      <c r="H670" s="4" t="s">
        <v>8627</v>
      </c>
      <c r="I670" s="4" t="s">
        <v>8628</v>
      </c>
      <c r="J670" s="4" t="s">
        <v>8629</v>
      </c>
      <c r="K670" s="4" t="s">
        <v>2542</v>
      </c>
      <c r="L670" s="4" t="s">
        <v>5069</v>
      </c>
      <c r="M670" s="7">
        <v>34.299999999999997</v>
      </c>
      <c r="N670" s="4" t="s">
        <v>8630</v>
      </c>
      <c r="O670" s="4" t="s">
        <v>8631</v>
      </c>
      <c r="P670" s="4" t="s">
        <v>8632</v>
      </c>
      <c r="Q670" s="4" t="s">
        <v>8633</v>
      </c>
      <c r="R670" s="4" t="s">
        <v>8634</v>
      </c>
      <c r="S670" s="4" t="s">
        <v>8635</v>
      </c>
      <c r="T670" s="4" t="s">
        <v>2202</v>
      </c>
      <c r="U670" s="4" t="s">
        <v>468</v>
      </c>
      <c r="V670" s="4" t="s">
        <v>50</v>
      </c>
      <c r="W670" s="4" t="s">
        <v>49</v>
      </c>
      <c r="X670" s="4" t="s">
        <v>49</v>
      </c>
      <c r="Y670" s="4" t="s">
        <v>49</v>
      </c>
      <c r="Z670" s="4" t="s">
        <v>49</v>
      </c>
      <c r="AA670" s="4" t="s">
        <v>1140</v>
      </c>
      <c r="AB670" s="4" t="s">
        <v>49</v>
      </c>
      <c r="AC670" s="4" t="s">
        <v>49</v>
      </c>
      <c r="AD670" s="4" t="s">
        <v>49</v>
      </c>
      <c r="AE670" s="4" t="s">
        <v>49</v>
      </c>
      <c r="AF670" s="8"/>
    </row>
    <row r="671" spans="1:32" x14ac:dyDescent="0.2">
      <c r="A671" s="4" t="s">
        <v>32</v>
      </c>
      <c r="B671" s="4" t="s">
        <v>8636</v>
      </c>
      <c r="C671" s="4" t="s">
        <v>8637</v>
      </c>
      <c r="D671" s="5" t="s">
        <v>4528</v>
      </c>
      <c r="E671" s="4" t="s">
        <v>1598</v>
      </c>
      <c r="F671" s="6">
        <v>793</v>
      </c>
      <c r="G671" s="6">
        <v>3489</v>
      </c>
      <c r="H671" s="4" t="s">
        <v>4529</v>
      </c>
      <c r="I671" s="4" t="s">
        <v>8638</v>
      </c>
      <c r="J671" s="4" t="s">
        <v>8639</v>
      </c>
      <c r="K671" s="4" t="s">
        <v>2542</v>
      </c>
      <c r="L671" s="4" t="s">
        <v>4551</v>
      </c>
      <c r="M671" s="7">
        <v>34.5</v>
      </c>
      <c r="N671" s="4" t="s">
        <v>8640</v>
      </c>
      <c r="O671" s="4" t="s">
        <v>8641</v>
      </c>
      <c r="P671" s="4" t="s">
        <v>8642</v>
      </c>
      <c r="Q671" s="4" t="s">
        <v>8643</v>
      </c>
      <c r="R671" s="4" t="s">
        <v>8644</v>
      </c>
      <c r="S671" s="4" t="s">
        <v>8645</v>
      </c>
      <c r="T671" s="4" t="s">
        <v>433</v>
      </c>
      <c r="U671" s="4" t="s">
        <v>468</v>
      </c>
      <c r="V671" s="4" t="s">
        <v>1220</v>
      </c>
      <c r="W671" s="4" t="s">
        <v>49</v>
      </c>
      <c r="X671" s="4" t="s">
        <v>49</v>
      </c>
      <c r="Y671" s="4" t="s">
        <v>49</v>
      </c>
      <c r="Z671" s="4" t="s">
        <v>49</v>
      </c>
      <c r="AA671" s="4" t="s">
        <v>1140</v>
      </c>
      <c r="AB671" s="4" t="s">
        <v>49</v>
      </c>
      <c r="AC671" s="4" t="s">
        <v>49</v>
      </c>
      <c r="AD671" s="4" t="s">
        <v>49</v>
      </c>
      <c r="AE671" s="4" t="s">
        <v>49</v>
      </c>
      <c r="AF671" s="8"/>
    </row>
    <row r="672" spans="1:32" x14ac:dyDescent="0.2">
      <c r="A672" s="4" t="s">
        <v>32</v>
      </c>
      <c r="B672" s="4" t="s">
        <v>8646</v>
      </c>
      <c r="C672" s="4" t="s">
        <v>8647</v>
      </c>
      <c r="D672" s="5" t="s">
        <v>4528</v>
      </c>
      <c r="E672" s="4" t="s">
        <v>1598</v>
      </c>
      <c r="F672" s="6">
        <v>462</v>
      </c>
      <c r="G672" s="6">
        <v>2033</v>
      </c>
      <c r="H672" s="4" t="s">
        <v>4599</v>
      </c>
      <c r="I672" s="4" t="s">
        <v>8648</v>
      </c>
      <c r="J672" s="4" t="s">
        <v>8649</v>
      </c>
      <c r="K672" s="4" t="s">
        <v>2542</v>
      </c>
      <c r="L672" s="4" t="s">
        <v>5972</v>
      </c>
      <c r="M672" s="7">
        <v>62.7</v>
      </c>
      <c r="N672" s="4" t="s">
        <v>8650</v>
      </c>
      <c r="O672" s="4" t="s">
        <v>8651</v>
      </c>
      <c r="P672" s="4" t="s">
        <v>8652</v>
      </c>
      <c r="Q672" s="4" t="s">
        <v>8653</v>
      </c>
      <c r="R672" s="4" t="s">
        <v>8654</v>
      </c>
      <c r="S672" s="4" t="s">
        <v>8655</v>
      </c>
      <c r="T672" s="4" t="s">
        <v>287</v>
      </c>
      <c r="U672" s="4" t="s">
        <v>468</v>
      </c>
      <c r="V672" s="4" t="s">
        <v>50</v>
      </c>
      <c r="W672" s="4" t="s">
        <v>49</v>
      </c>
      <c r="X672" s="4" t="s">
        <v>49</v>
      </c>
      <c r="Y672" s="4" t="s">
        <v>49</v>
      </c>
      <c r="Z672" s="4" t="s">
        <v>49</v>
      </c>
      <c r="AA672" s="4" t="s">
        <v>1140</v>
      </c>
      <c r="AB672" s="4" t="s">
        <v>49</v>
      </c>
      <c r="AC672" s="4" t="s">
        <v>49</v>
      </c>
      <c r="AD672" s="4" t="s">
        <v>49</v>
      </c>
      <c r="AE672" s="4" t="s">
        <v>49</v>
      </c>
      <c r="AF672" s="8"/>
    </row>
    <row r="673" spans="1:32" x14ac:dyDescent="0.2">
      <c r="A673" s="4" t="s">
        <v>32</v>
      </c>
      <c r="B673" s="4" t="s">
        <v>8656</v>
      </c>
      <c r="C673" s="4" t="s">
        <v>8657</v>
      </c>
      <c r="D673" s="5" t="s">
        <v>4528</v>
      </c>
      <c r="E673" s="4" t="s">
        <v>1310</v>
      </c>
      <c r="F673" s="6">
        <v>8</v>
      </c>
      <c r="G673" s="6">
        <v>22</v>
      </c>
      <c r="H673" s="4" t="s">
        <v>4803</v>
      </c>
      <c r="I673" s="4" t="s">
        <v>49</v>
      </c>
      <c r="J673" s="4" t="s">
        <v>49</v>
      </c>
      <c r="K673" s="4" t="s">
        <v>49</v>
      </c>
      <c r="L673" s="4" t="s">
        <v>8658</v>
      </c>
      <c r="M673" s="7">
        <v>29</v>
      </c>
      <c r="N673" s="4" t="s">
        <v>8659</v>
      </c>
      <c r="O673" s="4" t="s">
        <v>8660</v>
      </c>
      <c r="P673" s="4" t="s">
        <v>8661</v>
      </c>
      <c r="Q673" s="4" t="s">
        <v>8662</v>
      </c>
      <c r="R673" s="4" t="s">
        <v>8663</v>
      </c>
      <c r="S673" s="4" t="s">
        <v>8664</v>
      </c>
      <c r="T673" s="4" t="s">
        <v>2202</v>
      </c>
      <c r="U673" s="4" t="s">
        <v>468</v>
      </c>
      <c r="V673" s="4" t="s">
        <v>50</v>
      </c>
      <c r="W673" s="4" t="s">
        <v>49</v>
      </c>
      <c r="X673" s="4" t="s">
        <v>49</v>
      </c>
      <c r="Y673" s="4" t="s">
        <v>49</v>
      </c>
      <c r="Z673" s="4" t="s">
        <v>49</v>
      </c>
      <c r="AA673" s="4" t="s">
        <v>1140</v>
      </c>
      <c r="AB673" s="4" t="s">
        <v>49</v>
      </c>
      <c r="AC673" s="4" t="s">
        <v>49</v>
      </c>
      <c r="AD673" s="4" t="s">
        <v>49</v>
      </c>
      <c r="AE673" s="4" t="s">
        <v>49</v>
      </c>
      <c r="AF673" s="8"/>
    </row>
    <row r="674" spans="1:32" x14ac:dyDescent="0.2">
      <c r="A674" s="4" t="s">
        <v>32</v>
      </c>
      <c r="B674" s="4" t="s">
        <v>8665</v>
      </c>
      <c r="C674" s="4" t="s">
        <v>8666</v>
      </c>
      <c r="D674" s="5" t="s">
        <v>4528</v>
      </c>
      <c r="E674" s="4" t="s">
        <v>1310</v>
      </c>
      <c r="F674" s="6">
        <v>16</v>
      </c>
      <c r="G674" s="6">
        <v>43</v>
      </c>
      <c r="H674" s="4" t="s">
        <v>8667</v>
      </c>
      <c r="I674" s="4" t="s">
        <v>49</v>
      </c>
      <c r="J674" s="4" t="s">
        <v>49</v>
      </c>
      <c r="K674" s="4" t="s">
        <v>49</v>
      </c>
      <c r="L674" s="4" t="s">
        <v>4825</v>
      </c>
      <c r="M674" s="7">
        <v>18.8</v>
      </c>
      <c r="N674" s="4" t="s">
        <v>8668</v>
      </c>
      <c r="O674" s="4" t="s">
        <v>8669</v>
      </c>
      <c r="P674" s="4" t="s">
        <v>8670</v>
      </c>
      <c r="Q674" s="4" t="s">
        <v>8671</v>
      </c>
      <c r="R674" s="4" t="s">
        <v>8672</v>
      </c>
      <c r="S674" s="4" t="s">
        <v>8673</v>
      </c>
      <c r="T674" s="4" t="s">
        <v>4284</v>
      </c>
      <c r="U674" s="4" t="s">
        <v>468</v>
      </c>
      <c r="V674" s="4" t="s">
        <v>50</v>
      </c>
      <c r="W674" s="4" t="s">
        <v>49</v>
      </c>
      <c r="X674" s="4" t="s">
        <v>49</v>
      </c>
      <c r="Y674" s="4" t="s">
        <v>49</v>
      </c>
      <c r="Z674" s="4" t="s">
        <v>49</v>
      </c>
      <c r="AA674" s="4" t="s">
        <v>1140</v>
      </c>
      <c r="AB674" s="4" t="s">
        <v>49</v>
      </c>
      <c r="AC674" s="4" t="s">
        <v>49</v>
      </c>
      <c r="AD674" s="4" t="s">
        <v>49</v>
      </c>
      <c r="AE674" s="4" t="s">
        <v>49</v>
      </c>
      <c r="AF674" s="8"/>
    </row>
    <row r="675" spans="1:32" x14ac:dyDescent="0.2">
      <c r="A675" s="4" t="s">
        <v>32</v>
      </c>
      <c r="B675" s="4" t="s">
        <v>8674</v>
      </c>
      <c r="C675" s="4" t="s">
        <v>8675</v>
      </c>
      <c r="D675" s="5" t="s">
        <v>4528</v>
      </c>
      <c r="E675" s="4" t="s">
        <v>1310</v>
      </c>
      <c r="F675" s="6">
        <v>16</v>
      </c>
      <c r="G675" s="6">
        <v>43</v>
      </c>
      <c r="H675" s="4" t="s">
        <v>8667</v>
      </c>
      <c r="I675" s="4" t="s">
        <v>49</v>
      </c>
      <c r="J675" s="4" t="s">
        <v>49</v>
      </c>
      <c r="K675" s="4" t="s">
        <v>49</v>
      </c>
      <c r="L675" s="4" t="s">
        <v>4825</v>
      </c>
      <c r="M675" s="7">
        <v>18.8</v>
      </c>
      <c r="N675" s="4" t="s">
        <v>8676</v>
      </c>
      <c r="O675" s="4" t="s">
        <v>8677</v>
      </c>
      <c r="P675" s="4" t="s">
        <v>8678</v>
      </c>
      <c r="Q675" s="4" t="s">
        <v>8679</v>
      </c>
      <c r="R675" s="4" t="s">
        <v>8680</v>
      </c>
      <c r="S675" s="4" t="s">
        <v>8681</v>
      </c>
      <c r="T675" s="4" t="s">
        <v>4284</v>
      </c>
      <c r="U675" s="4" t="s">
        <v>468</v>
      </c>
      <c r="V675" s="4" t="s">
        <v>50</v>
      </c>
      <c r="W675" s="4" t="s">
        <v>49</v>
      </c>
      <c r="X675" s="4" t="s">
        <v>49</v>
      </c>
      <c r="Y675" s="4" t="s">
        <v>49</v>
      </c>
      <c r="Z675" s="4" t="s">
        <v>49</v>
      </c>
      <c r="AA675" s="4" t="s">
        <v>1140</v>
      </c>
      <c r="AB675" s="4" t="s">
        <v>49</v>
      </c>
      <c r="AC675" s="4" t="s">
        <v>49</v>
      </c>
      <c r="AD675" s="4" t="s">
        <v>49</v>
      </c>
      <c r="AE675" s="4" t="s">
        <v>49</v>
      </c>
      <c r="AF675" s="8"/>
    </row>
    <row r="676" spans="1:32" x14ac:dyDescent="0.2">
      <c r="A676" s="4" t="s">
        <v>32</v>
      </c>
      <c r="B676" s="4" t="s">
        <v>8682</v>
      </c>
      <c r="C676" s="4" t="s">
        <v>8683</v>
      </c>
      <c r="D676" s="5" t="s">
        <v>4528</v>
      </c>
      <c r="E676" s="4" t="s">
        <v>1310</v>
      </c>
      <c r="F676" s="6">
        <v>17</v>
      </c>
      <c r="G676" s="6">
        <v>47</v>
      </c>
      <c r="H676" s="4" t="s">
        <v>8667</v>
      </c>
      <c r="I676" s="4" t="s">
        <v>49</v>
      </c>
      <c r="J676" s="4" t="s">
        <v>49</v>
      </c>
      <c r="K676" s="4" t="s">
        <v>49</v>
      </c>
      <c r="L676" s="4" t="s">
        <v>8684</v>
      </c>
      <c r="M676" s="7">
        <v>13.6</v>
      </c>
      <c r="N676" s="4" t="s">
        <v>8685</v>
      </c>
      <c r="O676" s="4" t="s">
        <v>8686</v>
      </c>
      <c r="P676" s="4" t="s">
        <v>8687</v>
      </c>
      <c r="Q676" s="4" t="s">
        <v>8688</v>
      </c>
      <c r="R676" s="4" t="s">
        <v>8689</v>
      </c>
      <c r="S676" s="4" t="s">
        <v>8690</v>
      </c>
      <c r="T676" s="4" t="s">
        <v>4284</v>
      </c>
      <c r="U676" s="4" t="s">
        <v>468</v>
      </c>
      <c r="V676" s="4" t="s">
        <v>50</v>
      </c>
      <c r="W676" s="4" t="s">
        <v>49</v>
      </c>
      <c r="X676" s="4" t="s">
        <v>49</v>
      </c>
      <c r="Y676" s="4" t="s">
        <v>49</v>
      </c>
      <c r="Z676" s="4" t="s">
        <v>49</v>
      </c>
      <c r="AA676" s="4" t="s">
        <v>1140</v>
      </c>
      <c r="AB676" s="4" t="s">
        <v>49</v>
      </c>
      <c r="AC676" s="4" t="s">
        <v>49</v>
      </c>
      <c r="AD676" s="4" t="s">
        <v>49</v>
      </c>
      <c r="AE676" s="4" t="s">
        <v>49</v>
      </c>
      <c r="AF676" s="8"/>
    </row>
    <row r="677" spans="1:32" x14ac:dyDescent="0.2">
      <c r="A677" s="4" t="s">
        <v>32</v>
      </c>
      <c r="B677" s="4" t="s">
        <v>8691</v>
      </c>
      <c r="C677" s="4" t="s">
        <v>8692</v>
      </c>
      <c r="D677" s="5" t="s">
        <v>4528</v>
      </c>
      <c r="E677" s="4" t="s">
        <v>1598</v>
      </c>
      <c r="F677" s="6">
        <v>606</v>
      </c>
      <c r="G677" s="6">
        <v>2606</v>
      </c>
      <c r="H677" s="4" t="s">
        <v>5511</v>
      </c>
      <c r="I677" s="4" t="s">
        <v>8693</v>
      </c>
      <c r="J677" s="4" t="s">
        <v>8694</v>
      </c>
      <c r="K677" s="4" t="s">
        <v>2542</v>
      </c>
      <c r="L677" s="4" t="s">
        <v>5439</v>
      </c>
      <c r="M677" s="7">
        <v>26.3</v>
      </c>
      <c r="N677" s="4" t="s">
        <v>8695</v>
      </c>
      <c r="O677" s="4" t="s">
        <v>8696</v>
      </c>
      <c r="P677" s="4" t="s">
        <v>8697</v>
      </c>
      <c r="Q677" s="4" t="s">
        <v>8698</v>
      </c>
      <c r="R677" s="4" t="s">
        <v>8699</v>
      </c>
      <c r="S677" s="4" t="s">
        <v>8700</v>
      </c>
      <c r="T677" s="4" t="s">
        <v>433</v>
      </c>
      <c r="U677" s="4" t="s">
        <v>468</v>
      </c>
      <c r="V677" s="4" t="s">
        <v>50</v>
      </c>
      <c r="W677" s="4" t="s">
        <v>49</v>
      </c>
      <c r="X677" s="4" t="s">
        <v>49</v>
      </c>
      <c r="Y677" s="4" t="s">
        <v>49</v>
      </c>
      <c r="Z677" s="4" t="s">
        <v>49</v>
      </c>
      <c r="AA677" s="4" t="s">
        <v>1140</v>
      </c>
      <c r="AB677" s="4" t="s">
        <v>49</v>
      </c>
      <c r="AC677" s="4" t="s">
        <v>49</v>
      </c>
      <c r="AD677" s="4" t="s">
        <v>49</v>
      </c>
      <c r="AE677" s="4" t="s">
        <v>49</v>
      </c>
      <c r="AF677" s="8"/>
    </row>
    <row r="678" spans="1:32" x14ac:dyDescent="0.2">
      <c r="A678" s="4" t="s">
        <v>32</v>
      </c>
      <c r="B678" s="4" t="s">
        <v>8701</v>
      </c>
      <c r="C678" s="4" t="s">
        <v>8702</v>
      </c>
      <c r="D678" s="5" t="s">
        <v>4528</v>
      </c>
      <c r="E678" s="4" t="s">
        <v>1598</v>
      </c>
      <c r="F678" s="6">
        <v>352</v>
      </c>
      <c r="G678" s="6">
        <v>1584</v>
      </c>
      <c r="H678" s="4" t="s">
        <v>5288</v>
      </c>
      <c r="I678" s="4" t="s">
        <v>8703</v>
      </c>
      <c r="J678" s="4" t="s">
        <v>8704</v>
      </c>
      <c r="K678" s="4" t="s">
        <v>2542</v>
      </c>
      <c r="L678" s="4" t="s">
        <v>5291</v>
      </c>
      <c r="M678" s="7">
        <v>59.6</v>
      </c>
      <c r="N678" s="4" t="s">
        <v>8705</v>
      </c>
      <c r="O678" s="4" t="s">
        <v>8706</v>
      </c>
      <c r="P678" s="4" t="s">
        <v>8707</v>
      </c>
      <c r="Q678" s="4" t="s">
        <v>8708</v>
      </c>
      <c r="R678" s="4" t="s">
        <v>8709</v>
      </c>
      <c r="S678" s="4" t="s">
        <v>8710</v>
      </c>
      <c r="T678" s="4" t="s">
        <v>433</v>
      </c>
      <c r="U678" s="4" t="s">
        <v>468</v>
      </c>
      <c r="V678" s="4" t="s">
        <v>50</v>
      </c>
      <c r="W678" s="4" t="s">
        <v>49</v>
      </c>
      <c r="X678" s="4" t="s">
        <v>49</v>
      </c>
      <c r="Y678" s="4" t="s">
        <v>49</v>
      </c>
      <c r="Z678" s="4" t="s">
        <v>49</v>
      </c>
      <c r="AA678" s="4" t="s">
        <v>1140</v>
      </c>
      <c r="AB678" s="4" t="s">
        <v>49</v>
      </c>
      <c r="AC678" s="4" t="s">
        <v>49</v>
      </c>
      <c r="AD678" s="4" t="s">
        <v>49</v>
      </c>
      <c r="AE678" s="4" t="s">
        <v>49</v>
      </c>
      <c r="AF678" s="8"/>
    </row>
    <row r="679" spans="1:32" x14ac:dyDescent="0.2">
      <c r="A679" s="4" t="s">
        <v>32</v>
      </c>
      <c r="B679" s="4" t="s">
        <v>8711</v>
      </c>
      <c r="C679" s="4" t="s">
        <v>8712</v>
      </c>
      <c r="D679" s="5" t="s">
        <v>4528</v>
      </c>
      <c r="E679" s="4" t="s">
        <v>1310</v>
      </c>
      <c r="F679" s="6">
        <v>16</v>
      </c>
      <c r="G679" s="6">
        <v>43</v>
      </c>
      <c r="H679" s="4" t="s">
        <v>8713</v>
      </c>
      <c r="I679" s="4" t="s">
        <v>49</v>
      </c>
      <c r="J679" s="4" t="s">
        <v>49</v>
      </c>
      <c r="K679" s="4" t="s">
        <v>49</v>
      </c>
      <c r="L679" s="4" t="s">
        <v>4825</v>
      </c>
      <c r="M679" s="7">
        <v>14.3</v>
      </c>
      <c r="N679" s="4" t="s">
        <v>8714</v>
      </c>
      <c r="O679" s="4" t="s">
        <v>8715</v>
      </c>
      <c r="P679" s="4" t="s">
        <v>8716</v>
      </c>
      <c r="Q679" s="4" t="s">
        <v>8717</v>
      </c>
      <c r="R679" s="4" t="s">
        <v>8718</v>
      </c>
      <c r="S679" s="4" t="s">
        <v>8719</v>
      </c>
      <c r="T679" s="4" t="s">
        <v>4284</v>
      </c>
      <c r="U679" s="4" t="s">
        <v>468</v>
      </c>
      <c r="V679" s="4" t="s">
        <v>50</v>
      </c>
      <c r="W679" s="4" t="s">
        <v>49</v>
      </c>
      <c r="X679" s="4" t="s">
        <v>49</v>
      </c>
      <c r="Y679" s="4" t="s">
        <v>49</v>
      </c>
      <c r="Z679" s="4" t="s">
        <v>49</v>
      </c>
      <c r="AA679" s="4" t="s">
        <v>1140</v>
      </c>
      <c r="AB679" s="4" t="s">
        <v>49</v>
      </c>
      <c r="AC679" s="4" t="s">
        <v>49</v>
      </c>
      <c r="AD679" s="4" t="s">
        <v>49</v>
      </c>
      <c r="AE679" s="4" t="s">
        <v>49</v>
      </c>
      <c r="AF679" s="8"/>
    </row>
    <row r="680" spans="1:32" x14ac:dyDescent="0.2">
      <c r="A680" s="4" t="s">
        <v>32</v>
      </c>
      <c r="B680" s="4" t="s">
        <v>8720</v>
      </c>
      <c r="C680" s="4" t="s">
        <v>8721</v>
      </c>
      <c r="D680" s="5" t="s">
        <v>4528</v>
      </c>
      <c r="E680" s="4" t="s">
        <v>1310</v>
      </c>
      <c r="F680" s="6">
        <v>11</v>
      </c>
      <c r="G680" s="6">
        <v>29</v>
      </c>
      <c r="H680" s="4" t="s">
        <v>8015</v>
      </c>
      <c r="I680" s="4" t="s">
        <v>49</v>
      </c>
      <c r="J680" s="4" t="s">
        <v>49</v>
      </c>
      <c r="K680" s="4" t="s">
        <v>49</v>
      </c>
      <c r="L680" s="4" t="s">
        <v>8018</v>
      </c>
      <c r="M680" s="7">
        <v>4</v>
      </c>
      <c r="N680" s="4" t="s">
        <v>8722</v>
      </c>
      <c r="O680" s="4" t="s">
        <v>8723</v>
      </c>
      <c r="P680" s="4" t="s">
        <v>8724</v>
      </c>
      <c r="Q680" s="4" t="s">
        <v>8725</v>
      </c>
      <c r="R680" s="4" t="s">
        <v>8726</v>
      </c>
      <c r="S680" s="4" t="s">
        <v>8727</v>
      </c>
      <c r="T680" s="4" t="s">
        <v>4284</v>
      </c>
      <c r="U680" s="4" t="s">
        <v>468</v>
      </c>
      <c r="V680" s="4" t="s">
        <v>50</v>
      </c>
      <c r="W680" s="4" t="s">
        <v>49</v>
      </c>
      <c r="X680" s="4" t="s">
        <v>49</v>
      </c>
      <c r="Y680" s="4" t="s">
        <v>49</v>
      </c>
      <c r="Z680" s="4" t="s">
        <v>49</v>
      </c>
      <c r="AA680" s="4" t="s">
        <v>1140</v>
      </c>
      <c r="AB680" s="4" t="s">
        <v>49</v>
      </c>
      <c r="AC680" s="4" t="s">
        <v>49</v>
      </c>
      <c r="AD680" s="4" t="s">
        <v>49</v>
      </c>
      <c r="AE680" s="4" t="s">
        <v>49</v>
      </c>
      <c r="AF680" s="8"/>
    </row>
    <row r="681" spans="1:32" x14ac:dyDescent="0.2">
      <c r="A681" s="4" t="s">
        <v>32</v>
      </c>
      <c r="B681" s="4" t="s">
        <v>8728</v>
      </c>
      <c r="C681" s="4" t="s">
        <v>8729</v>
      </c>
      <c r="D681" s="5" t="s">
        <v>4528</v>
      </c>
      <c r="E681" s="4" t="s">
        <v>1310</v>
      </c>
      <c r="F681" s="6">
        <v>11</v>
      </c>
      <c r="G681" s="6">
        <v>29</v>
      </c>
      <c r="H681" s="4" t="s">
        <v>4822</v>
      </c>
      <c r="I681" s="4" t="s">
        <v>49</v>
      </c>
      <c r="J681" s="4" t="s">
        <v>49</v>
      </c>
      <c r="K681" s="4" t="s">
        <v>49</v>
      </c>
      <c r="L681" s="4" t="s">
        <v>4825</v>
      </c>
      <c r="M681" s="7">
        <v>12.3</v>
      </c>
      <c r="N681" s="4" t="s">
        <v>8730</v>
      </c>
      <c r="O681" s="4" t="s">
        <v>8731</v>
      </c>
      <c r="P681" s="4" t="s">
        <v>8732</v>
      </c>
      <c r="Q681" s="4" t="s">
        <v>8733</v>
      </c>
      <c r="R681" s="4" t="s">
        <v>8734</v>
      </c>
      <c r="S681" s="4" t="s">
        <v>8735</v>
      </c>
      <c r="T681" s="4" t="s">
        <v>4284</v>
      </c>
      <c r="U681" s="4" t="s">
        <v>468</v>
      </c>
      <c r="V681" s="4" t="s">
        <v>50</v>
      </c>
      <c r="W681" s="4" t="s">
        <v>49</v>
      </c>
      <c r="X681" s="4" t="s">
        <v>49</v>
      </c>
      <c r="Y681" s="4" t="s">
        <v>49</v>
      </c>
      <c r="Z681" s="4" t="s">
        <v>49</v>
      </c>
      <c r="AA681" s="4" t="s">
        <v>1140</v>
      </c>
      <c r="AB681" s="4" t="s">
        <v>49</v>
      </c>
      <c r="AC681" s="4" t="s">
        <v>49</v>
      </c>
      <c r="AD681" s="4" t="s">
        <v>49</v>
      </c>
      <c r="AE681" s="4" t="s">
        <v>49</v>
      </c>
      <c r="AF681" s="8"/>
    </row>
    <row r="682" spans="1:32" x14ac:dyDescent="0.2">
      <c r="A682" s="4" t="s">
        <v>32</v>
      </c>
      <c r="B682" s="4" t="s">
        <v>8736</v>
      </c>
      <c r="C682" s="4" t="s">
        <v>8737</v>
      </c>
      <c r="D682" s="5" t="s">
        <v>4528</v>
      </c>
      <c r="E682" s="4" t="s">
        <v>1310</v>
      </c>
      <c r="F682" s="6">
        <v>11</v>
      </c>
      <c r="G682" s="6">
        <v>29</v>
      </c>
      <c r="H682" s="4" t="s">
        <v>8738</v>
      </c>
      <c r="I682" s="4" t="s">
        <v>49</v>
      </c>
      <c r="J682" s="4" t="s">
        <v>49</v>
      </c>
      <c r="K682" s="4" t="s">
        <v>49</v>
      </c>
      <c r="L682" s="4" t="s">
        <v>4825</v>
      </c>
      <c r="M682" s="7">
        <v>16.7</v>
      </c>
      <c r="N682" s="4" t="s">
        <v>8739</v>
      </c>
      <c r="O682" s="4" t="s">
        <v>8740</v>
      </c>
      <c r="P682" s="4" t="s">
        <v>8741</v>
      </c>
      <c r="Q682" s="4" t="s">
        <v>8742</v>
      </c>
      <c r="R682" s="4" t="s">
        <v>8743</v>
      </c>
      <c r="S682" s="4" t="s">
        <v>8744</v>
      </c>
      <c r="T682" s="4" t="s">
        <v>4284</v>
      </c>
      <c r="U682" s="4" t="s">
        <v>468</v>
      </c>
      <c r="V682" s="4" t="s">
        <v>50</v>
      </c>
      <c r="W682" s="4" t="s">
        <v>49</v>
      </c>
      <c r="X682" s="4" t="s">
        <v>49</v>
      </c>
      <c r="Y682" s="4" t="s">
        <v>49</v>
      </c>
      <c r="Z682" s="4" t="s">
        <v>49</v>
      </c>
      <c r="AA682" s="4" t="s">
        <v>1140</v>
      </c>
      <c r="AB682" s="4" t="s">
        <v>49</v>
      </c>
      <c r="AC682" s="4" t="s">
        <v>49</v>
      </c>
      <c r="AD682" s="4" t="s">
        <v>49</v>
      </c>
      <c r="AE682" s="4" t="s">
        <v>49</v>
      </c>
      <c r="AF682" s="8"/>
    </row>
    <row r="683" spans="1:32" x14ac:dyDescent="0.2">
      <c r="A683" s="4" t="s">
        <v>32</v>
      </c>
      <c r="B683" s="4" t="s">
        <v>8745</v>
      </c>
      <c r="C683" s="4" t="s">
        <v>8746</v>
      </c>
      <c r="D683" s="5" t="s">
        <v>4528</v>
      </c>
      <c r="E683" s="4" t="s">
        <v>1310</v>
      </c>
      <c r="F683" s="6">
        <v>11</v>
      </c>
      <c r="G683" s="6">
        <v>29</v>
      </c>
      <c r="H683" s="4" t="s">
        <v>5013</v>
      </c>
      <c r="I683" s="4" t="s">
        <v>49</v>
      </c>
      <c r="J683" s="4" t="s">
        <v>49</v>
      </c>
      <c r="K683" s="4" t="s">
        <v>49</v>
      </c>
      <c r="L683" s="4" t="s">
        <v>4825</v>
      </c>
      <c r="M683" s="7">
        <v>9.1999999999999993</v>
      </c>
      <c r="N683" s="4" t="s">
        <v>8747</v>
      </c>
      <c r="O683" s="4" t="s">
        <v>8748</v>
      </c>
      <c r="P683" s="4" t="s">
        <v>8749</v>
      </c>
      <c r="Q683" s="4" t="s">
        <v>8750</v>
      </c>
      <c r="R683" s="4" t="s">
        <v>8751</v>
      </c>
      <c r="S683" s="4" t="s">
        <v>8752</v>
      </c>
      <c r="T683" s="4" t="s">
        <v>4284</v>
      </c>
      <c r="U683" s="4" t="s">
        <v>468</v>
      </c>
      <c r="V683" s="4" t="s">
        <v>50</v>
      </c>
      <c r="W683" s="4" t="s">
        <v>49</v>
      </c>
      <c r="X683" s="4" t="s">
        <v>49</v>
      </c>
      <c r="Y683" s="4" t="s">
        <v>49</v>
      </c>
      <c r="Z683" s="4" t="s">
        <v>49</v>
      </c>
      <c r="AA683" s="4" t="s">
        <v>1140</v>
      </c>
      <c r="AB683" s="4" t="s">
        <v>49</v>
      </c>
      <c r="AC683" s="4" t="s">
        <v>49</v>
      </c>
      <c r="AD683" s="4" t="s">
        <v>49</v>
      </c>
      <c r="AE683" s="4" t="s">
        <v>49</v>
      </c>
      <c r="AF683" s="8"/>
    </row>
    <row r="684" spans="1:32" x14ac:dyDescent="0.2">
      <c r="A684" s="4" t="s">
        <v>32</v>
      </c>
      <c r="B684" s="4" t="s">
        <v>8753</v>
      </c>
      <c r="C684" s="4" t="s">
        <v>8754</v>
      </c>
      <c r="D684" s="5" t="s">
        <v>4528</v>
      </c>
      <c r="E684" s="4" t="s">
        <v>613</v>
      </c>
      <c r="F684" s="6">
        <v>68</v>
      </c>
      <c r="G684" s="6">
        <v>218</v>
      </c>
      <c r="H684" s="4" t="s">
        <v>4599</v>
      </c>
      <c r="I684" s="4" t="s">
        <v>49</v>
      </c>
      <c r="J684" s="4" t="s">
        <v>49</v>
      </c>
      <c r="K684" s="4" t="s">
        <v>49</v>
      </c>
      <c r="L684" s="4" t="s">
        <v>8755</v>
      </c>
      <c r="M684" s="7">
        <v>2.1</v>
      </c>
      <c r="N684" s="4" t="s">
        <v>8756</v>
      </c>
      <c r="O684" s="4" t="s">
        <v>8757</v>
      </c>
      <c r="P684" s="4" t="s">
        <v>8758</v>
      </c>
      <c r="Q684" s="4" t="s">
        <v>8759</v>
      </c>
      <c r="R684" s="4" t="s">
        <v>8760</v>
      </c>
      <c r="S684" s="4" t="s">
        <v>8761</v>
      </c>
      <c r="T684" s="4" t="s">
        <v>4405</v>
      </c>
      <c r="U684" s="4" t="s">
        <v>468</v>
      </c>
      <c r="V684" s="4" t="s">
        <v>1220</v>
      </c>
      <c r="W684" s="4" t="s">
        <v>49</v>
      </c>
      <c r="X684" s="4" t="s">
        <v>49</v>
      </c>
      <c r="Y684" s="4" t="s">
        <v>49</v>
      </c>
      <c r="Z684" s="4" t="s">
        <v>49</v>
      </c>
      <c r="AA684" s="4" t="s">
        <v>1140</v>
      </c>
      <c r="AB684" s="4" t="s">
        <v>49</v>
      </c>
      <c r="AC684" s="4" t="s">
        <v>49</v>
      </c>
      <c r="AD684" s="4" t="s">
        <v>49</v>
      </c>
      <c r="AE684" s="4" t="s">
        <v>49</v>
      </c>
      <c r="AF684" s="8"/>
    </row>
    <row r="685" spans="1:32" x14ac:dyDescent="0.2">
      <c r="A685" s="4" t="s">
        <v>32</v>
      </c>
      <c r="B685" s="4" t="s">
        <v>8762</v>
      </c>
      <c r="C685" s="4" t="s">
        <v>8763</v>
      </c>
      <c r="D685" s="5" t="s">
        <v>4528</v>
      </c>
      <c r="E685" s="4" t="s">
        <v>613</v>
      </c>
      <c r="F685" s="6">
        <v>68</v>
      </c>
      <c r="G685" s="6">
        <v>218</v>
      </c>
      <c r="H685" s="4" t="s">
        <v>5186</v>
      </c>
      <c r="I685" s="4" t="s">
        <v>49</v>
      </c>
      <c r="J685" s="4" t="s">
        <v>49</v>
      </c>
      <c r="K685" s="4" t="s">
        <v>49</v>
      </c>
      <c r="L685" s="4" t="s">
        <v>5373</v>
      </c>
      <c r="M685" s="7">
        <v>45.8</v>
      </c>
      <c r="N685" s="4" t="s">
        <v>8764</v>
      </c>
      <c r="O685" s="4" t="s">
        <v>8765</v>
      </c>
      <c r="P685" s="4" t="s">
        <v>8766</v>
      </c>
      <c r="Q685" s="4" t="s">
        <v>8767</v>
      </c>
      <c r="R685" s="4" t="s">
        <v>8768</v>
      </c>
      <c r="S685" s="4" t="s">
        <v>8769</v>
      </c>
      <c r="T685" s="4" t="s">
        <v>4405</v>
      </c>
      <c r="U685" s="4" t="s">
        <v>468</v>
      </c>
      <c r="V685" s="4" t="s">
        <v>1220</v>
      </c>
      <c r="W685" s="4" t="s">
        <v>49</v>
      </c>
      <c r="X685" s="4" t="s">
        <v>49</v>
      </c>
      <c r="Y685" s="4" t="s">
        <v>49</v>
      </c>
      <c r="Z685" s="4" t="s">
        <v>49</v>
      </c>
      <c r="AA685" s="4" t="s">
        <v>1140</v>
      </c>
      <c r="AB685" s="4" t="s">
        <v>49</v>
      </c>
      <c r="AC685" s="4" t="s">
        <v>49</v>
      </c>
      <c r="AD685" s="4" t="s">
        <v>49</v>
      </c>
      <c r="AE685" s="4" t="s">
        <v>49</v>
      </c>
      <c r="AF685" s="8"/>
    </row>
    <row r="686" spans="1:32" x14ac:dyDescent="0.2">
      <c r="A686" s="4" t="s">
        <v>32</v>
      </c>
      <c r="B686" s="4" t="s">
        <v>8770</v>
      </c>
      <c r="C686" s="4" t="s">
        <v>8771</v>
      </c>
      <c r="D686" s="5" t="s">
        <v>4528</v>
      </c>
      <c r="E686" s="4" t="s">
        <v>613</v>
      </c>
      <c r="F686" s="6">
        <v>68</v>
      </c>
      <c r="G686" s="6">
        <v>218</v>
      </c>
      <c r="H686" s="4" t="s">
        <v>7831</v>
      </c>
      <c r="I686" s="4" t="s">
        <v>49</v>
      </c>
      <c r="J686" s="4" t="s">
        <v>49</v>
      </c>
      <c r="K686" s="4" t="s">
        <v>49</v>
      </c>
      <c r="L686" s="4" t="s">
        <v>8772</v>
      </c>
      <c r="M686" s="7">
        <v>21.8</v>
      </c>
      <c r="N686" s="4" t="s">
        <v>8773</v>
      </c>
      <c r="O686" s="4" t="s">
        <v>8774</v>
      </c>
      <c r="P686" s="4" t="s">
        <v>8775</v>
      </c>
      <c r="Q686" s="4" t="s">
        <v>8776</v>
      </c>
      <c r="R686" s="4" t="s">
        <v>8777</v>
      </c>
      <c r="S686" s="4" t="s">
        <v>8778</v>
      </c>
      <c r="T686" s="4" t="s">
        <v>4405</v>
      </c>
      <c r="U686" s="4" t="s">
        <v>468</v>
      </c>
      <c r="V686" s="4" t="s">
        <v>1220</v>
      </c>
      <c r="W686" s="4" t="s">
        <v>49</v>
      </c>
      <c r="X686" s="4" t="s">
        <v>49</v>
      </c>
      <c r="Y686" s="4" t="s">
        <v>49</v>
      </c>
      <c r="Z686" s="4" t="s">
        <v>49</v>
      </c>
      <c r="AA686" s="4" t="s">
        <v>1140</v>
      </c>
      <c r="AB686" s="4" t="s">
        <v>49</v>
      </c>
      <c r="AC686" s="4" t="s">
        <v>49</v>
      </c>
      <c r="AD686" s="4" t="s">
        <v>49</v>
      </c>
      <c r="AE686" s="4" t="s">
        <v>49</v>
      </c>
      <c r="AF686" s="8"/>
    </row>
    <row r="687" spans="1:32" x14ac:dyDescent="0.2">
      <c r="A687" s="4" t="s">
        <v>32</v>
      </c>
      <c r="B687" s="4" t="s">
        <v>8779</v>
      </c>
      <c r="C687" s="4" t="s">
        <v>8780</v>
      </c>
      <c r="D687" s="5" t="s">
        <v>4528</v>
      </c>
      <c r="E687" s="4" t="s">
        <v>1210</v>
      </c>
      <c r="F687" s="6">
        <v>48</v>
      </c>
      <c r="G687" s="6">
        <v>229</v>
      </c>
      <c r="H687" s="4" t="s">
        <v>4599</v>
      </c>
      <c r="I687" s="4" t="s">
        <v>49</v>
      </c>
      <c r="J687" s="4" t="s">
        <v>49</v>
      </c>
      <c r="K687" s="4" t="s">
        <v>49</v>
      </c>
      <c r="L687" s="4" t="s">
        <v>8755</v>
      </c>
      <c r="M687" s="7">
        <v>2.1</v>
      </c>
      <c r="N687" s="4" t="s">
        <v>8781</v>
      </c>
      <c r="O687" s="4" t="s">
        <v>8782</v>
      </c>
      <c r="P687" s="4" t="s">
        <v>8783</v>
      </c>
      <c r="Q687" s="4" t="s">
        <v>8784</v>
      </c>
      <c r="R687" s="4" t="s">
        <v>8785</v>
      </c>
      <c r="S687" s="4" t="s">
        <v>8786</v>
      </c>
      <c r="T687" s="4" t="s">
        <v>4405</v>
      </c>
      <c r="U687" s="4" t="s">
        <v>468</v>
      </c>
      <c r="V687" s="4" t="s">
        <v>1220</v>
      </c>
      <c r="W687" s="4" t="s">
        <v>49</v>
      </c>
      <c r="X687" s="4" t="s">
        <v>49</v>
      </c>
      <c r="Y687" s="4" t="s">
        <v>49</v>
      </c>
      <c r="Z687" s="4" t="s">
        <v>49</v>
      </c>
      <c r="AA687" s="4" t="s">
        <v>1140</v>
      </c>
      <c r="AB687" s="4" t="s">
        <v>49</v>
      </c>
      <c r="AC687" s="4" t="s">
        <v>49</v>
      </c>
      <c r="AD687" s="4" t="s">
        <v>49</v>
      </c>
      <c r="AE687" s="4" t="s">
        <v>49</v>
      </c>
      <c r="AF687" s="8"/>
    </row>
    <row r="688" spans="1:32" x14ac:dyDescent="0.2">
      <c r="A688" s="4" t="s">
        <v>32</v>
      </c>
      <c r="B688" s="4" t="s">
        <v>8787</v>
      </c>
      <c r="C688" s="4" t="s">
        <v>8788</v>
      </c>
      <c r="D688" s="5" t="s">
        <v>4528</v>
      </c>
      <c r="E688" s="4" t="s">
        <v>1210</v>
      </c>
      <c r="F688" s="6">
        <v>127</v>
      </c>
      <c r="G688" s="6">
        <v>1173</v>
      </c>
      <c r="H688" s="4" t="s">
        <v>7831</v>
      </c>
      <c r="I688" s="4" t="s">
        <v>49</v>
      </c>
      <c r="J688" s="4" t="s">
        <v>49</v>
      </c>
      <c r="K688" s="4" t="s">
        <v>49</v>
      </c>
      <c r="L688" s="4" t="s">
        <v>8772</v>
      </c>
      <c r="M688" s="7">
        <v>21.9</v>
      </c>
      <c r="N688" s="4" t="s">
        <v>8789</v>
      </c>
      <c r="O688" s="4" t="s">
        <v>8790</v>
      </c>
      <c r="P688" s="4" t="s">
        <v>8791</v>
      </c>
      <c r="Q688" s="4" t="s">
        <v>8792</v>
      </c>
      <c r="R688" s="4" t="s">
        <v>8793</v>
      </c>
      <c r="S688" s="4" t="s">
        <v>8794</v>
      </c>
      <c r="T688" s="4" t="s">
        <v>4405</v>
      </c>
      <c r="U688" s="4" t="s">
        <v>468</v>
      </c>
      <c r="V688" s="4" t="s">
        <v>1220</v>
      </c>
      <c r="W688" s="4" t="s">
        <v>49</v>
      </c>
      <c r="X688" s="4" t="s">
        <v>49</v>
      </c>
      <c r="Y688" s="4" t="s">
        <v>49</v>
      </c>
      <c r="Z688" s="4" t="s">
        <v>49</v>
      </c>
      <c r="AA688" s="4" t="s">
        <v>1140</v>
      </c>
      <c r="AB688" s="4" t="s">
        <v>49</v>
      </c>
      <c r="AC688" s="4" t="s">
        <v>49</v>
      </c>
      <c r="AD688" s="4" t="s">
        <v>49</v>
      </c>
      <c r="AE688" s="4" t="s">
        <v>49</v>
      </c>
      <c r="AF688" s="8"/>
    </row>
    <row r="689" spans="1:32" x14ac:dyDescent="0.2">
      <c r="A689" s="4" t="s">
        <v>32</v>
      </c>
      <c r="B689" s="4" t="s">
        <v>8795</v>
      </c>
      <c r="C689" s="4" t="s">
        <v>8796</v>
      </c>
      <c r="D689" s="5" t="s">
        <v>4528</v>
      </c>
      <c r="E689" s="4" t="s">
        <v>1210</v>
      </c>
      <c r="F689" s="6">
        <v>478</v>
      </c>
      <c r="G689" s="6">
        <v>2768</v>
      </c>
      <c r="H689" s="4" t="s">
        <v>7831</v>
      </c>
      <c r="I689" s="4" t="s">
        <v>49</v>
      </c>
      <c r="J689" s="4" t="s">
        <v>49</v>
      </c>
      <c r="K689" s="4" t="s">
        <v>49</v>
      </c>
      <c r="L689" s="4" t="s">
        <v>8772</v>
      </c>
      <c r="M689" s="7">
        <v>21.8</v>
      </c>
      <c r="N689" s="4" t="s">
        <v>8797</v>
      </c>
      <c r="O689" s="4" t="s">
        <v>8798</v>
      </c>
      <c r="P689" s="4" t="s">
        <v>8799</v>
      </c>
      <c r="Q689" s="4" t="s">
        <v>8800</v>
      </c>
      <c r="R689" s="4" t="s">
        <v>8801</v>
      </c>
      <c r="S689" s="4" t="s">
        <v>8802</v>
      </c>
      <c r="T689" s="4" t="s">
        <v>4405</v>
      </c>
      <c r="U689" s="4" t="s">
        <v>468</v>
      </c>
      <c r="V689" s="4" t="s">
        <v>1220</v>
      </c>
      <c r="W689" s="4" t="s">
        <v>49</v>
      </c>
      <c r="X689" s="4" t="s">
        <v>49</v>
      </c>
      <c r="Y689" s="4" t="s">
        <v>49</v>
      </c>
      <c r="Z689" s="4" t="s">
        <v>49</v>
      </c>
      <c r="AA689" s="4" t="s">
        <v>1140</v>
      </c>
      <c r="AB689" s="4" t="s">
        <v>49</v>
      </c>
      <c r="AC689" s="4" t="s">
        <v>49</v>
      </c>
      <c r="AD689" s="4" t="s">
        <v>49</v>
      </c>
      <c r="AE689" s="4" t="s">
        <v>49</v>
      </c>
      <c r="AF689" s="8"/>
    </row>
    <row r="690" spans="1:32" x14ac:dyDescent="0.2">
      <c r="A690" s="4" t="s">
        <v>32</v>
      </c>
      <c r="B690" s="4" t="s">
        <v>8803</v>
      </c>
      <c r="C690" s="4" t="s">
        <v>8804</v>
      </c>
      <c r="D690" s="5" t="s">
        <v>4528</v>
      </c>
      <c r="E690" s="4" t="s">
        <v>1210</v>
      </c>
      <c r="F690" s="6">
        <v>478</v>
      </c>
      <c r="G690" s="6">
        <v>2768</v>
      </c>
      <c r="H690" s="4" t="s">
        <v>4599</v>
      </c>
      <c r="I690" s="4" t="s">
        <v>49</v>
      </c>
      <c r="J690" s="4" t="s">
        <v>49</v>
      </c>
      <c r="K690" s="4" t="s">
        <v>49</v>
      </c>
      <c r="L690" s="4" t="s">
        <v>8755</v>
      </c>
      <c r="M690" s="7">
        <v>2.1</v>
      </c>
      <c r="N690" s="4" t="s">
        <v>8805</v>
      </c>
      <c r="O690" s="4" t="s">
        <v>8806</v>
      </c>
      <c r="P690" s="4" t="s">
        <v>8807</v>
      </c>
      <c r="Q690" s="4" t="s">
        <v>8808</v>
      </c>
      <c r="R690" s="4" t="s">
        <v>8809</v>
      </c>
      <c r="S690" s="4" t="s">
        <v>8810</v>
      </c>
      <c r="T690" s="4" t="s">
        <v>4405</v>
      </c>
      <c r="U690" s="4" t="s">
        <v>468</v>
      </c>
      <c r="V690" s="4" t="s">
        <v>1220</v>
      </c>
      <c r="W690" s="4" t="s">
        <v>49</v>
      </c>
      <c r="X690" s="4" t="s">
        <v>49</v>
      </c>
      <c r="Y690" s="4" t="s">
        <v>49</v>
      </c>
      <c r="Z690" s="4" t="s">
        <v>49</v>
      </c>
      <c r="AA690" s="4" t="s">
        <v>1140</v>
      </c>
      <c r="AB690" s="4" t="s">
        <v>49</v>
      </c>
      <c r="AC690" s="4" t="s">
        <v>49</v>
      </c>
      <c r="AD690" s="4" t="s">
        <v>49</v>
      </c>
      <c r="AE690" s="4" t="s">
        <v>49</v>
      </c>
      <c r="AF690" s="8"/>
    </row>
    <row r="691" spans="1:32" x14ac:dyDescent="0.2">
      <c r="A691" s="4" t="s">
        <v>32</v>
      </c>
      <c r="B691" s="4" t="s">
        <v>8811</v>
      </c>
      <c r="C691" s="4" t="s">
        <v>8812</v>
      </c>
      <c r="D691" s="5" t="s">
        <v>4528</v>
      </c>
      <c r="E691" s="4" t="s">
        <v>1210</v>
      </c>
      <c r="F691" s="6">
        <v>478</v>
      </c>
      <c r="G691" s="6">
        <v>2768</v>
      </c>
      <c r="H691" s="4" t="s">
        <v>5186</v>
      </c>
      <c r="I691" s="4" t="s">
        <v>49</v>
      </c>
      <c r="J691" s="4" t="s">
        <v>49</v>
      </c>
      <c r="K691" s="4" t="s">
        <v>49</v>
      </c>
      <c r="L691" s="4" t="s">
        <v>5373</v>
      </c>
      <c r="M691" s="7">
        <v>45.7</v>
      </c>
      <c r="N691" s="4" t="s">
        <v>8813</v>
      </c>
      <c r="O691" s="4" t="s">
        <v>8814</v>
      </c>
      <c r="P691" s="4" t="s">
        <v>8815</v>
      </c>
      <c r="Q691" s="4" t="s">
        <v>8816</v>
      </c>
      <c r="R691" s="4" t="s">
        <v>8817</v>
      </c>
      <c r="S691" s="4" t="s">
        <v>8818</v>
      </c>
      <c r="T691" s="4" t="s">
        <v>4405</v>
      </c>
      <c r="U691" s="4" t="s">
        <v>468</v>
      </c>
      <c r="V691" s="4" t="s">
        <v>1220</v>
      </c>
      <c r="W691" s="4" t="s">
        <v>49</v>
      </c>
      <c r="X691" s="4" t="s">
        <v>49</v>
      </c>
      <c r="Y691" s="4" t="s">
        <v>49</v>
      </c>
      <c r="Z691" s="4" t="s">
        <v>49</v>
      </c>
      <c r="AA691" s="4" t="s">
        <v>1140</v>
      </c>
      <c r="AB691" s="4" t="s">
        <v>49</v>
      </c>
      <c r="AC691" s="4" t="s">
        <v>49</v>
      </c>
      <c r="AD691" s="4" t="s">
        <v>49</v>
      </c>
      <c r="AE691" s="4" t="s">
        <v>49</v>
      </c>
      <c r="AF691" s="8"/>
    </row>
    <row r="692" spans="1:32" x14ac:dyDescent="0.2">
      <c r="A692" s="4" t="s">
        <v>32</v>
      </c>
      <c r="B692" s="4" t="s">
        <v>8819</v>
      </c>
      <c r="C692" s="4" t="s">
        <v>8820</v>
      </c>
      <c r="D692" s="5" t="s">
        <v>4528</v>
      </c>
      <c r="E692" s="4" t="s">
        <v>1310</v>
      </c>
      <c r="F692" s="6">
        <v>8</v>
      </c>
      <c r="G692" s="6">
        <v>22</v>
      </c>
      <c r="H692" s="4" t="s">
        <v>8821</v>
      </c>
      <c r="I692" s="4" t="s">
        <v>8822</v>
      </c>
      <c r="J692" s="4" t="s">
        <v>8823</v>
      </c>
      <c r="K692" s="4" t="s">
        <v>2542</v>
      </c>
      <c r="L692" s="4" t="s">
        <v>8824</v>
      </c>
      <c r="M692" s="7">
        <v>155.30000000000001</v>
      </c>
      <c r="N692" s="4" t="s">
        <v>8825</v>
      </c>
      <c r="O692" s="4" t="s">
        <v>8826</v>
      </c>
      <c r="P692" s="4" t="s">
        <v>8827</v>
      </c>
      <c r="Q692" s="4" t="s">
        <v>8828</v>
      </c>
      <c r="R692" s="4" t="s">
        <v>8829</v>
      </c>
      <c r="S692" s="4" t="s">
        <v>8830</v>
      </c>
      <c r="T692" s="4" t="s">
        <v>49</v>
      </c>
      <c r="U692" s="4" t="s">
        <v>8517</v>
      </c>
      <c r="V692" s="4" t="s">
        <v>50</v>
      </c>
      <c r="W692" s="4" t="s">
        <v>49</v>
      </c>
      <c r="X692" s="4" t="s">
        <v>49</v>
      </c>
      <c r="Y692" s="4" t="s">
        <v>49</v>
      </c>
      <c r="Z692" s="4" t="s">
        <v>49</v>
      </c>
      <c r="AA692" s="4" t="s">
        <v>1140</v>
      </c>
      <c r="AB692" s="4" t="s">
        <v>49</v>
      </c>
      <c r="AC692" s="4" t="s">
        <v>49</v>
      </c>
      <c r="AD692" s="4" t="s">
        <v>49</v>
      </c>
      <c r="AE692" s="4" t="s">
        <v>49</v>
      </c>
      <c r="AF692" s="8"/>
    </row>
    <row r="693" spans="1:32" x14ac:dyDescent="0.2">
      <c r="A693" s="4" t="s">
        <v>32</v>
      </c>
      <c r="B693" s="4" t="s">
        <v>8831</v>
      </c>
      <c r="C693" s="4" t="s">
        <v>8832</v>
      </c>
      <c r="D693" s="5" t="s">
        <v>4528</v>
      </c>
      <c r="E693" s="4" t="s">
        <v>1310</v>
      </c>
      <c r="F693" s="6">
        <v>8</v>
      </c>
      <c r="G693" s="6">
        <v>22</v>
      </c>
      <c r="H693" s="4" t="s">
        <v>8833</v>
      </c>
      <c r="I693" s="4" t="s">
        <v>8834</v>
      </c>
      <c r="J693" s="4" t="s">
        <v>8835</v>
      </c>
      <c r="K693" s="4" t="s">
        <v>2542</v>
      </c>
      <c r="L693" s="4" t="s">
        <v>5121</v>
      </c>
      <c r="M693" s="7">
        <v>18.399999999999999</v>
      </c>
      <c r="N693" s="4" t="s">
        <v>8836</v>
      </c>
      <c r="O693" s="4" t="s">
        <v>8837</v>
      </c>
      <c r="P693" s="4" t="s">
        <v>8838</v>
      </c>
      <c r="Q693" s="4" t="s">
        <v>8839</v>
      </c>
      <c r="R693" s="4" t="s">
        <v>8840</v>
      </c>
      <c r="S693" s="4" t="s">
        <v>8841</v>
      </c>
      <c r="T693" s="4" t="s">
        <v>49</v>
      </c>
      <c r="U693" s="4" t="s">
        <v>8517</v>
      </c>
      <c r="V693" s="4" t="s">
        <v>50</v>
      </c>
      <c r="W693" s="4" t="s">
        <v>49</v>
      </c>
      <c r="X693" s="4" t="s">
        <v>49</v>
      </c>
      <c r="Y693" s="4" t="s">
        <v>49</v>
      </c>
      <c r="Z693" s="4" t="s">
        <v>49</v>
      </c>
      <c r="AA693" s="4" t="s">
        <v>1140</v>
      </c>
      <c r="AB693" s="4" t="s">
        <v>49</v>
      </c>
      <c r="AC693" s="4" t="s">
        <v>49</v>
      </c>
      <c r="AD693" s="4" t="s">
        <v>49</v>
      </c>
      <c r="AE693" s="4" t="s">
        <v>49</v>
      </c>
      <c r="AF693" s="8"/>
    </row>
    <row r="694" spans="1:32" x14ac:dyDescent="0.2">
      <c r="A694" s="4" t="s">
        <v>32</v>
      </c>
      <c r="B694" s="4" t="s">
        <v>8842</v>
      </c>
      <c r="C694" s="4" t="s">
        <v>8843</v>
      </c>
      <c r="D694" s="5" t="s">
        <v>8844</v>
      </c>
      <c r="E694" s="4" t="s">
        <v>295</v>
      </c>
      <c r="F694" s="6">
        <v>92</v>
      </c>
      <c r="G694" s="6">
        <v>550</v>
      </c>
      <c r="H694" s="4" t="s">
        <v>8845</v>
      </c>
      <c r="I694" s="4" t="s">
        <v>8846</v>
      </c>
      <c r="J694" s="4" t="s">
        <v>8847</v>
      </c>
      <c r="K694" s="4" t="s">
        <v>601</v>
      </c>
      <c r="L694" s="4" t="s">
        <v>8848</v>
      </c>
      <c r="M694" s="7">
        <v>13.2</v>
      </c>
      <c r="N694" s="4" t="s">
        <v>8849</v>
      </c>
      <c r="O694" s="4" t="s">
        <v>8850</v>
      </c>
      <c r="P694" s="4" t="s">
        <v>8851</v>
      </c>
      <c r="Q694" s="4" t="s">
        <v>8852</v>
      </c>
      <c r="R694" s="4" t="s">
        <v>8853</v>
      </c>
      <c r="S694" s="4" t="s">
        <v>8854</v>
      </c>
      <c r="T694" s="4" t="s">
        <v>48</v>
      </c>
      <c r="U694" s="4" t="s">
        <v>49</v>
      </c>
      <c r="V694" s="4" t="s">
        <v>72</v>
      </c>
      <c r="W694" s="4" t="s">
        <v>306</v>
      </c>
      <c r="X694" s="4" t="s">
        <v>8855</v>
      </c>
      <c r="Y694" s="4" t="s">
        <v>8856</v>
      </c>
      <c r="Z694" s="4" t="s">
        <v>49</v>
      </c>
      <c r="AA694" s="4" t="s">
        <v>8857</v>
      </c>
      <c r="AB694" s="4" t="s">
        <v>8858</v>
      </c>
      <c r="AC694" s="4" t="s">
        <v>8859</v>
      </c>
      <c r="AD694" s="4" t="s">
        <v>8860</v>
      </c>
      <c r="AE694" s="4" t="s">
        <v>8861</v>
      </c>
      <c r="AF694" s="8">
        <v>44196</v>
      </c>
    </row>
    <row r="695" spans="1:32" x14ac:dyDescent="0.2">
      <c r="A695" s="4" t="s">
        <v>32</v>
      </c>
      <c r="B695" s="4" t="s">
        <v>8862</v>
      </c>
      <c r="C695" s="4" t="s">
        <v>8863</v>
      </c>
      <c r="D695" s="5" t="s">
        <v>8844</v>
      </c>
      <c r="E695" s="4" t="s">
        <v>60</v>
      </c>
      <c r="F695" s="6">
        <v>79</v>
      </c>
      <c r="G695" s="6">
        <v>503</v>
      </c>
      <c r="H695" s="4" t="s">
        <v>8864</v>
      </c>
      <c r="I695" s="4" t="s">
        <v>8865</v>
      </c>
      <c r="J695" s="4" t="s">
        <v>8866</v>
      </c>
      <c r="K695" s="4" t="s">
        <v>601</v>
      </c>
      <c r="L695" s="4" t="s">
        <v>8867</v>
      </c>
      <c r="M695" s="7">
        <v>449.5</v>
      </c>
      <c r="N695" s="4" t="s">
        <v>8868</v>
      </c>
      <c r="O695" s="4" t="s">
        <v>8869</v>
      </c>
      <c r="P695" s="4" t="s">
        <v>8870</v>
      </c>
      <c r="Q695" s="4" t="s">
        <v>8871</v>
      </c>
      <c r="R695" s="4" t="s">
        <v>8872</v>
      </c>
      <c r="S695" s="4" t="s">
        <v>8873</v>
      </c>
      <c r="T695" s="4" t="s">
        <v>433</v>
      </c>
      <c r="U695" s="4" t="s">
        <v>49</v>
      </c>
      <c r="V695" s="4" t="s">
        <v>112</v>
      </c>
      <c r="W695" s="4" t="s">
        <v>51</v>
      </c>
      <c r="X695" s="4" t="s">
        <v>659</v>
      </c>
      <c r="Y695" s="4" t="s">
        <v>75</v>
      </c>
      <c r="Z695" s="4" t="s">
        <v>49</v>
      </c>
      <c r="AA695" s="4" t="s">
        <v>8874</v>
      </c>
      <c r="AB695" s="4" t="s">
        <v>8875</v>
      </c>
      <c r="AC695" s="4" t="s">
        <v>8876</v>
      </c>
      <c r="AD695" s="4" t="s">
        <v>8877</v>
      </c>
      <c r="AE695" s="4" t="s">
        <v>8878</v>
      </c>
      <c r="AF695" s="8">
        <v>44196</v>
      </c>
    </row>
    <row r="696" spans="1:32" x14ac:dyDescent="0.2">
      <c r="A696" s="4" t="s">
        <v>32</v>
      </c>
      <c r="B696" s="4" t="s">
        <v>8879</v>
      </c>
      <c r="C696" s="4" t="s">
        <v>8880</v>
      </c>
      <c r="D696" s="5" t="s">
        <v>8844</v>
      </c>
      <c r="E696" s="4" t="s">
        <v>36</v>
      </c>
      <c r="F696" s="6">
        <v>126</v>
      </c>
      <c r="G696" s="6">
        <v>630</v>
      </c>
      <c r="H696" s="4" t="s">
        <v>8881</v>
      </c>
      <c r="I696" s="4" t="s">
        <v>8882</v>
      </c>
      <c r="J696" s="4" t="s">
        <v>8883</v>
      </c>
      <c r="K696" s="4" t="s">
        <v>40</v>
      </c>
      <c r="L696" s="4" t="s">
        <v>8884</v>
      </c>
      <c r="M696" s="7">
        <v>16.2</v>
      </c>
      <c r="N696" s="4" t="s">
        <v>8885</v>
      </c>
      <c r="O696" s="4" t="s">
        <v>8886</v>
      </c>
      <c r="P696" s="4" t="s">
        <v>8887</v>
      </c>
      <c r="Q696" s="4" t="s">
        <v>8888</v>
      </c>
      <c r="R696" s="4" t="s">
        <v>8889</v>
      </c>
      <c r="S696" s="4" t="s">
        <v>8890</v>
      </c>
      <c r="T696" s="4" t="s">
        <v>48</v>
      </c>
      <c r="U696" s="4" t="s">
        <v>468</v>
      </c>
      <c r="V696" s="4" t="s">
        <v>112</v>
      </c>
      <c r="W696" s="4" t="s">
        <v>51</v>
      </c>
      <c r="X696" s="4" t="s">
        <v>49</v>
      </c>
      <c r="Y696" s="4" t="s">
        <v>8891</v>
      </c>
      <c r="Z696" s="4" t="s">
        <v>49</v>
      </c>
      <c r="AA696" s="4" t="s">
        <v>7859</v>
      </c>
      <c r="AB696" s="4" t="s">
        <v>8892</v>
      </c>
      <c r="AC696" s="4" t="s">
        <v>8893</v>
      </c>
      <c r="AD696" s="4" t="s">
        <v>8894</v>
      </c>
      <c r="AE696" s="4" t="s">
        <v>8895</v>
      </c>
      <c r="AF696" s="8">
        <v>44196</v>
      </c>
    </row>
    <row r="697" spans="1:32" x14ac:dyDescent="0.2">
      <c r="A697" s="4" t="s">
        <v>32</v>
      </c>
      <c r="B697" s="4" t="s">
        <v>8896</v>
      </c>
      <c r="C697" s="4" t="s">
        <v>8897</v>
      </c>
      <c r="D697" s="5" t="s">
        <v>8844</v>
      </c>
      <c r="E697" s="4" t="s">
        <v>295</v>
      </c>
      <c r="F697" s="6">
        <v>189</v>
      </c>
      <c r="G697" s="6">
        <v>1227</v>
      </c>
      <c r="H697" s="4" t="s">
        <v>8898</v>
      </c>
      <c r="I697" s="4" t="s">
        <v>8899</v>
      </c>
      <c r="J697" s="4" t="s">
        <v>8900</v>
      </c>
      <c r="K697" s="4" t="s">
        <v>40</v>
      </c>
      <c r="L697" s="4" t="s">
        <v>8901</v>
      </c>
      <c r="M697" s="7">
        <v>6.5</v>
      </c>
      <c r="N697" s="4" t="s">
        <v>8902</v>
      </c>
      <c r="O697" s="4" t="s">
        <v>8903</v>
      </c>
      <c r="P697" s="4" t="s">
        <v>8904</v>
      </c>
      <c r="Q697" s="4" t="s">
        <v>8905</v>
      </c>
      <c r="R697" s="4" t="s">
        <v>8906</v>
      </c>
      <c r="S697" s="4" t="s">
        <v>8907</v>
      </c>
      <c r="T697" s="4" t="s">
        <v>48</v>
      </c>
      <c r="U697" s="4" t="s">
        <v>49</v>
      </c>
      <c r="V697" s="4" t="s">
        <v>72</v>
      </c>
      <c r="W697" s="4" t="s">
        <v>306</v>
      </c>
      <c r="X697" s="4" t="s">
        <v>416</v>
      </c>
      <c r="Y697" s="4" t="s">
        <v>8908</v>
      </c>
      <c r="Z697" s="4" t="s">
        <v>49</v>
      </c>
      <c r="AA697" s="4" t="s">
        <v>8909</v>
      </c>
      <c r="AB697" s="4" t="s">
        <v>8910</v>
      </c>
      <c r="AC697" s="4" t="s">
        <v>8911</v>
      </c>
      <c r="AD697" s="4" t="s">
        <v>8912</v>
      </c>
      <c r="AE697" s="4" t="s">
        <v>8913</v>
      </c>
      <c r="AF697" s="8">
        <v>44196</v>
      </c>
    </row>
    <row r="698" spans="1:32" x14ac:dyDescent="0.2">
      <c r="A698" s="4" t="s">
        <v>32</v>
      </c>
      <c r="B698" s="4" t="s">
        <v>8914</v>
      </c>
      <c r="C698" s="4" t="s">
        <v>8915</v>
      </c>
      <c r="D698" s="5" t="s">
        <v>8844</v>
      </c>
      <c r="E698" s="4" t="s">
        <v>295</v>
      </c>
      <c r="F698" s="6">
        <v>154</v>
      </c>
      <c r="G698" s="6">
        <v>1440</v>
      </c>
      <c r="H698" s="4" t="s">
        <v>8916</v>
      </c>
      <c r="I698" s="4" t="s">
        <v>8917</v>
      </c>
      <c r="J698" s="4" t="s">
        <v>8918</v>
      </c>
      <c r="K698" s="4" t="s">
        <v>40</v>
      </c>
      <c r="L698" s="4" t="s">
        <v>8919</v>
      </c>
      <c r="M698" s="7">
        <v>6.5</v>
      </c>
      <c r="N698" s="4" t="s">
        <v>8920</v>
      </c>
      <c r="O698" s="4" t="s">
        <v>8921</v>
      </c>
      <c r="P698" s="4" t="s">
        <v>8922</v>
      </c>
      <c r="Q698" s="4" t="s">
        <v>8923</v>
      </c>
      <c r="R698" s="4" t="s">
        <v>8924</v>
      </c>
      <c r="S698" s="4" t="s">
        <v>8925</v>
      </c>
      <c r="T698" s="4" t="s">
        <v>48</v>
      </c>
      <c r="U698" s="4" t="s">
        <v>49</v>
      </c>
      <c r="V698" s="4" t="s">
        <v>72</v>
      </c>
      <c r="W698" s="4" t="s">
        <v>306</v>
      </c>
      <c r="X698" s="4" t="s">
        <v>659</v>
      </c>
      <c r="Y698" s="4" t="s">
        <v>4728</v>
      </c>
      <c r="Z698" s="4" t="s">
        <v>49</v>
      </c>
      <c r="AA698" s="4" t="s">
        <v>8926</v>
      </c>
      <c r="AB698" s="4" t="s">
        <v>8927</v>
      </c>
      <c r="AC698" s="4" t="s">
        <v>8928</v>
      </c>
      <c r="AD698" s="4" t="s">
        <v>8929</v>
      </c>
      <c r="AE698" s="4" t="s">
        <v>8930</v>
      </c>
      <c r="AF698" s="8">
        <v>44196</v>
      </c>
    </row>
    <row r="699" spans="1:32" x14ac:dyDescent="0.2">
      <c r="A699" s="4" t="s">
        <v>32</v>
      </c>
      <c r="B699" s="4" t="s">
        <v>8931</v>
      </c>
      <c r="C699" s="4" t="s">
        <v>8932</v>
      </c>
      <c r="D699" s="5" t="s">
        <v>8844</v>
      </c>
      <c r="E699" s="4" t="s">
        <v>36</v>
      </c>
      <c r="F699" s="6">
        <v>184</v>
      </c>
      <c r="G699" s="6">
        <v>1840</v>
      </c>
      <c r="H699" s="4" t="s">
        <v>8933</v>
      </c>
      <c r="I699" s="4" t="s">
        <v>8934</v>
      </c>
      <c r="J699" s="4" t="s">
        <v>8935</v>
      </c>
      <c r="K699" s="4" t="s">
        <v>40</v>
      </c>
      <c r="L699" s="4" t="s">
        <v>8936</v>
      </c>
      <c r="M699" s="7">
        <v>25.7</v>
      </c>
      <c r="N699" s="4" t="s">
        <v>8937</v>
      </c>
      <c r="O699" s="4" t="s">
        <v>8938</v>
      </c>
      <c r="P699" s="4" t="s">
        <v>8939</v>
      </c>
      <c r="Q699" s="4" t="s">
        <v>8940</v>
      </c>
      <c r="R699" s="4" t="s">
        <v>8941</v>
      </c>
      <c r="S699" s="4" t="s">
        <v>8942</v>
      </c>
      <c r="T699" s="4" t="s">
        <v>48</v>
      </c>
      <c r="U699" s="4" t="s">
        <v>49</v>
      </c>
      <c r="V699" s="4" t="s">
        <v>112</v>
      </c>
      <c r="W699" s="4" t="s">
        <v>51</v>
      </c>
      <c r="X699" s="4" t="s">
        <v>8943</v>
      </c>
      <c r="Y699" s="4" t="s">
        <v>5022</v>
      </c>
      <c r="Z699" s="4" t="s">
        <v>49</v>
      </c>
      <c r="AA699" s="4" t="s">
        <v>8944</v>
      </c>
      <c r="AB699" s="4" t="s">
        <v>8945</v>
      </c>
      <c r="AC699" s="4" t="s">
        <v>8946</v>
      </c>
      <c r="AD699" s="4" t="s">
        <v>8947</v>
      </c>
      <c r="AE699" s="4" t="s">
        <v>8948</v>
      </c>
      <c r="AF699" s="8">
        <v>44196</v>
      </c>
    </row>
    <row r="700" spans="1:32" x14ac:dyDescent="0.2">
      <c r="A700" s="4" t="s">
        <v>32</v>
      </c>
      <c r="B700" s="4" t="s">
        <v>8949</v>
      </c>
      <c r="C700" s="4" t="s">
        <v>8950</v>
      </c>
      <c r="D700" s="5" t="s">
        <v>8844</v>
      </c>
      <c r="E700" s="4" t="s">
        <v>295</v>
      </c>
      <c r="F700" s="6">
        <v>112</v>
      </c>
      <c r="G700" s="6">
        <v>498</v>
      </c>
      <c r="H700" s="4" t="s">
        <v>8951</v>
      </c>
      <c r="I700" s="4" t="s">
        <v>8952</v>
      </c>
      <c r="J700" s="4" t="s">
        <v>8953</v>
      </c>
      <c r="K700" s="4" t="s">
        <v>601</v>
      </c>
      <c r="L700" s="4" t="s">
        <v>8954</v>
      </c>
      <c r="M700" s="7">
        <v>455.3</v>
      </c>
      <c r="N700" s="4" t="s">
        <v>8955</v>
      </c>
      <c r="O700" s="4" t="s">
        <v>8956</v>
      </c>
      <c r="P700" s="4" t="s">
        <v>8957</v>
      </c>
      <c r="Q700" s="4" t="s">
        <v>8958</v>
      </c>
      <c r="R700" s="4" t="s">
        <v>8959</v>
      </c>
      <c r="S700" s="4" t="s">
        <v>8960</v>
      </c>
      <c r="T700" s="4" t="s">
        <v>433</v>
      </c>
      <c r="U700" s="4" t="s">
        <v>49</v>
      </c>
      <c r="V700" s="4" t="s">
        <v>72</v>
      </c>
      <c r="W700" s="4" t="s">
        <v>733</v>
      </c>
      <c r="X700" s="4" t="s">
        <v>8961</v>
      </c>
      <c r="Y700" s="4" t="s">
        <v>362</v>
      </c>
      <c r="Z700" s="4" t="s">
        <v>8962</v>
      </c>
      <c r="AA700" s="4" t="s">
        <v>8874</v>
      </c>
      <c r="AB700" s="4" t="s">
        <v>8875</v>
      </c>
      <c r="AC700" s="4" t="s">
        <v>8876</v>
      </c>
      <c r="AD700" s="4" t="s">
        <v>8963</v>
      </c>
      <c r="AE700" s="4" t="s">
        <v>8964</v>
      </c>
      <c r="AF700" s="8">
        <v>44196</v>
      </c>
    </row>
    <row r="701" spans="1:32" x14ac:dyDescent="0.2">
      <c r="A701" s="4" t="s">
        <v>32</v>
      </c>
      <c r="B701" s="4" t="s">
        <v>8965</v>
      </c>
      <c r="C701" s="4" t="s">
        <v>8966</v>
      </c>
      <c r="D701" s="5" t="s">
        <v>8844</v>
      </c>
      <c r="E701" s="4" t="s">
        <v>83</v>
      </c>
      <c r="F701" s="6">
        <v>266</v>
      </c>
      <c r="G701" s="6">
        <v>3481</v>
      </c>
      <c r="H701" s="4" t="s">
        <v>8967</v>
      </c>
      <c r="I701" s="4" t="s">
        <v>8968</v>
      </c>
      <c r="J701" s="4" t="s">
        <v>8969</v>
      </c>
      <c r="K701" s="4" t="s">
        <v>87</v>
      </c>
      <c r="L701" s="4" t="s">
        <v>8970</v>
      </c>
      <c r="M701" s="7">
        <v>539.70000000000005</v>
      </c>
      <c r="N701" s="4" t="s">
        <v>8971</v>
      </c>
      <c r="O701" s="4" t="s">
        <v>8972</v>
      </c>
      <c r="P701" s="4" t="s">
        <v>8973</v>
      </c>
      <c r="Q701" s="4" t="s">
        <v>8974</v>
      </c>
      <c r="R701" s="4" t="s">
        <v>8975</v>
      </c>
      <c r="S701" s="4" t="s">
        <v>8976</v>
      </c>
      <c r="T701" s="4" t="s">
        <v>2202</v>
      </c>
      <c r="U701" s="4" t="s">
        <v>49</v>
      </c>
      <c r="V701" s="4" t="s">
        <v>1109</v>
      </c>
      <c r="W701" s="4" t="s">
        <v>49</v>
      </c>
      <c r="X701" s="4" t="s">
        <v>8977</v>
      </c>
      <c r="Y701" s="4" t="s">
        <v>8978</v>
      </c>
      <c r="Z701" s="4" t="s">
        <v>944</v>
      </c>
      <c r="AA701" s="4" t="s">
        <v>8874</v>
      </c>
      <c r="AB701" s="4" t="s">
        <v>8875</v>
      </c>
      <c r="AC701" s="4" t="s">
        <v>8876</v>
      </c>
      <c r="AD701" s="4" t="s">
        <v>8979</v>
      </c>
      <c r="AE701" s="4" t="s">
        <v>8980</v>
      </c>
      <c r="AF701" s="8">
        <v>44196</v>
      </c>
    </row>
    <row r="702" spans="1:32" x14ac:dyDescent="0.2">
      <c r="A702" s="4" t="s">
        <v>32</v>
      </c>
      <c r="B702" s="4" t="s">
        <v>8981</v>
      </c>
      <c r="C702" s="4" t="s">
        <v>8982</v>
      </c>
      <c r="D702" s="5" t="s">
        <v>8844</v>
      </c>
      <c r="E702" s="4" t="s">
        <v>60</v>
      </c>
      <c r="F702" s="6">
        <v>146</v>
      </c>
      <c r="G702" s="6">
        <v>747</v>
      </c>
      <c r="H702" s="4" t="s">
        <v>8983</v>
      </c>
      <c r="I702" s="4" t="s">
        <v>8984</v>
      </c>
      <c r="J702" s="4" t="s">
        <v>8985</v>
      </c>
      <c r="K702" s="4" t="s">
        <v>601</v>
      </c>
      <c r="L702" s="4" t="s">
        <v>8986</v>
      </c>
      <c r="M702" s="7">
        <v>3.5</v>
      </c>
      <c r="N702" s="4" t="s">
        <v>8987</v>
      </c>
      <c r="O702" s="4" t="s">
        <v>8988</v>
      </c>
      <c r="P702" s="4" t="s">
        <v>8989</v>
      </c>
      <c r="Q702" s="4" t="s">
        <v>8990</v>
      </c>
      <c r="R702" s="4" t="s">
        <v>8991</v>
      </c>
      <c r="S702" s="4" t="s">
        <v>8992</v>
      </c>
      <c r="T702" s="4" t="s">
        <v>433</v>
      </c>
      <c r="U702" s="4" t="s">
        <v>49</v>
      </c>
      <c r="V702" s="4" t="s">
        <v>112</v>
      </c>
      <c r="W702" s="4" t="s">
        <v>51</v>
      </c>
      <c r="X702" s="4" t="s">
        <v>8993</v>
      </c>
      <c r="Y702" s="4" t="s">
        <v>792</v>
      </c>
      <c r="Z702" s="4" t="s">
        <v>49</v>
      </c>
      <c r="AA702" s="4" t="s">
        <v>8874</v>
      </c>
      <c r="AB702" s="4" t="s">
        <v>8875</v>
      </c>
      <c r="AC702" s="4" t="s">
        <v>8876</v>
      </c>
      <c r="AD702" s="4" t="s">
        <v>8994</v>
      </c>
      <c r="AE702" s="4" t="s">
        <v>8995</v>
      </c>
      <c r="AF702" s="8">
        <v>44196</v>
      </c>
    </row>
    <row r="703" spans="1:32" x14ac:dyDescent="0.2">
      <c r="A703" s="4" t="s">
        <v>32</v>
      </c>
      <c r="B703" s="4" t="s">
        <v>8996</v>
      </c>
      <c r="C703" s="4" t="s">
        <v>8997</v>
      </c>
      <c r="D703" s="5" t="s">
        <v>8844</v>
      </c>
      <c r="E703" s="4" t="s">
        <v>60</v>
      </c>
      <c r="F703" s="6">
        <v>116</v>
      </c>
      <c r="G703" s="6">
        <v>464</v>
      </c>
      <c r="H703" s="4" t="s">
        <v>8998</v>
      </c>
      <c r="I703" s="4" t="s">
        <v>8999</v>
      </c>
      <c r="J703" s="4" t="s">
        <v>9000</v>
      </c>
      <c r="K703" s="4" t="s">
        <v>601</v>
      </c>
      <c r="L703" s="4" t="s">
        <v>9001</v>
      </c>
      <c r="M703" s="7">
        <v>537</v>
      </c>
      <c r="N703" s="4" t="s">
        <v>9002</v>
      </c>
      <c r="O703" s="4" t="s">
        <v>9003</v>
      </c>
      <c r="P703" s="4" t="s">
        <v>9004</v>
      </c>
      <c r="Q703" s="4" t="s">
        <v>9005</v>
      </c>
      <c r="R703" s="4" t="s">
        <v>9006</v>
      </c>
      <c r="S703" s="4" t="s">
        <v>9007</v>
      </c>
      <c r="T703" s="4" t="s">
        <v>433</v>
      </c>
      <c r="U703" s="4" t="s">
        <v>49</v>
      </c>
      <c r="V703" s="4" t="s">
        <v>112</v>
      </c>
      <c r="W703" s="4" t="s">
        <v>51</v>
      </c>
      <c r="X703" s="4" t="s">
        <v>9008</v>
      </c>
      <c r="Y703" s="4" t="s">
        <v>9009</v>
      </c>
      <c r="Z703" s="4" t="s">
        <v>3881</v>
      </c>
      <c r="AA703" s="4" t="s">
        <v>8874</v>
      </c>
      <c r="AB703" s="4" t="s">
        <v>8875</v>
      </c>
      <c r="AC703" s="4" t="s">
        <v>8876</v>
      </c>
      <c r="AD703" s="4" t="s">
        <v>9010</v>
      </c>
      <c r="AE703" s="4" t="s">
        <v>9011</v>
      </c>
      <c r="AF703" s="8">
        <v>44196</v>
      </c>
    </row>
    <row r="704" spans="1:32" x14ac:dyDescent="0.2">
      <c r="A704" s="4" t="s">
        <v>32</v>
      </c>
      <c r="B704" s="4" t="s">
        <v>9012</v>
      </c>
      <c r="C704" s="4" t="s">
        <v>9013</v>
      </c>
      <c r="D704" s="5" t="s">
        <v>8844</v>
      </c>
      <c r="E704" s="4" t="s">
        <v>60</v>
      </c>
      <c r="F704" s="6">
        <v>98</v>
      </c>
      <c r="G704" s="6">
        <v>741</v>
      </c>
      <c r="H704" s="4" t="s">
        <v>8967</v>
      </c>
      <c r="I704" s="4" t="s">
        <v>9014</v>
      </c>
      <c r="J704" s="4" t="s">
        <v>9015</v>
      </c>
      <c r="K704" s="4" t="s">
        <v>601</v>
      </c>
      <c r="L704" s="4" t="s">
        <v>9016</v>
      </c>
      <c r="M704" s="7">
        <v>1.8</v>
      </c>
      <c r="N704" s="4" t="s">
        <v>9017</v>
      </c>
      <c r="O704" s="4" t="s">
        <v>9018</v>
      </c>
      <c r="P704" s="4" t="s">
        <v>9019</v>
      </c>
      <c r="Q704" s="4" t="s">
        <v>9020</v>
      </c>
      <c r="R704" s="4" t="s">
        <v>9021</v>
      </c>
      <c r="S704" s="4" t="s">
        <v>9022</v>
      </c>
      <c r="T704" s="4" t="s">
        <v>48</v>
      </c>
      <c r="U704" s="4" t="s">
        <v>49</v>
      </c>
      <c r="V704" s="4" t="s">
        <v>112</v>
      </c>
      <c r="W704" s="4" t="s">
        <v>51</v>
      </c>
      <c r="X704" s="4" t="s">
        <v>9023</v>
      </c>
      <c r="Y704" s="4" t="s">
        <v>8469</v>
      </c>
      <c r="Z704" s="4" t="s">
        <v>8261</v>
      </c>
      <c r="AA704" s="4" t="s">
        <v>8874</v>
      </c>
      <c r="AB704" s="4" t="s">
        <v>8875</v>
      </c>
      <c r="AC704" s="4" t="s">
        <v>8876</v>
      </c>
      <c r="AD704" s="4" t="s">
        <v>9024</v>
      </c>
      <c r="AE704" s="4" t="s">
        <v>9025</v>
      </c>
      <c r="AF704" s="8">
        <v>44196</v>
      </c>
    </row>
    <row r="705" spans="1:32" x14ac:dyDescent="0.2">
      <c r="A705" s="4" t="s">
        <v>32</v>
      </c>
      <c r="B705" s="4" t="s">
        <v>9026</v>
      </c>
      <c r="C705" s="4" t="s">
        <v>9027</v>
      </c>
      <c r="D705" s="5" t="s">
        <v>8844</v>
      </c>
      <c r="E705" s="4" t="s">
        <v>60</v>
      </c>
      <c r="F705" s="6">
        <v>97</v>
      </c>
      <c r="G705" s="6">
        <v>379</v>
      </c>
      <c r="H705" s="4" t="s">
        <v>8967</v>
      </c>
      <c r="I705" s="4" t="s">
        <v>9028</v>
      </c>
      <c r="J705" s="4" t="s">
        <v>9029</v>
      </c>
      <c r="K705" s="4" t="s">
        <v>601</v>
      </c>
      <c r="L705" s="4" t="s">
        <v>9016</v>
      </c>
      <c r="M705" s="7">
        <v>1.9</v>
      </c>
      <c r="N705" s="4" t="s">
        <v>9030</v>
      </c>
      <c r="O705" s="4" t="s">
        <v>9031</v>
      </c>
      <c r="P705" s="4" t="s">
        <v>9032</v>
      </c>
      <c r="Q705" s="4" t="s">
        <v>9033</v>
      </c>
      <c r="R705" s="4" t="s">
        <v>9034</v>
      </c>
      <c r="S705" s="4" t="s">
        <v>9035</v>
      </c>
      <c r="T705" s="4" t="s">
        <v>48</v>
      </c>
      <c r="U705" s="4" t="s">
        <v>49</v>
      </c>
      <c r="V705" s="4" t="s">
        <v>112</v>
      </c>
      <c r="W705" s="4" t="s">
        <v>51</v>
      </c>
      <c r="X705" s="4" t="s">
        <v>9023</v>
      </c>
      <c r="Y705" s="4" t="s">
        <v>9036</v>
      </c>
      <c r="Z705" s="4" t="s">
        <v>9037</v>
      </c>
      <c r="AA705" s="4" t="s">
        <v>8874</v>
      </c>
      <c r="AB705" s="4" t="s">
        <v>8875</v>
      </c>
      <c r="AC705" s="4" t="s">
        <v>8876</v>
      </c>
      <c r="AD705" s="4" t="s">
        <v>9038</v>
      </c>
      <c r="AE705" s="4" t="s">
        <v>9039</v>
      </c>
      <c r="AF705" s="8">
        <v>44196</v>
      </c>
    </row>
    <row r="706" spans="1:32" x14ac:dyDescent="0.2">
      <c r="A706" s="4" t="s">
        <v>32</v>
      </c>
      <c r="B706" s="4" t="s">
        <v>9040</v>
      </c>
      <c r="C706" s="4" t="s">
        <v>9041</v>
      </c>
      <c r="D706" s="5" t="s">
        <v>8844</v>
      </c>
      <c r="E706" s="4" t="s">
        <v>60</v>
      </c>
      <c r="F706" s="6">
        <v>86</v>
      </c>
      <c r="G706" s="6">
        <v>436</v>
      </c>
      <c r="H706" s="4" t="s">
        <v>8951</v>
      </c>
      <c r="I706" s="4" t="s">
        <v>9042</v>
      </c>
      <c r="J706" s="4" t="s">
        <v>9043</v>
      </c>
      <c r="K706" s="4" t="s">
        <v>601</v>
      </c>
      <c r="L706" s="4" t="s">
        <v>9044</v>
      </c>
      <c r="M706" s="7">
        <v>4.5</v>
      </c>
      <c r="N706" s="4" t="s">
        <v>9045</v>
      </c>
      <c r="O706" s="4" t="s">
        <v>9046</v>
      </c>
      <c r="P706" s="4" t="s">
        <v>9047</v>
      </c>
      <c r="Q706" s="4" t="s">
        <v>9048</v>
      </c>
      <c r="R706" s="4" t="s">
        <v>9049</v>
      </c>
      <c r="S706" s="4" t="s">
        <v>9050</v>
      </c>
      <c r="T706" s="4" t="s">
        <v>433</v>
      </c>
      <c r="U706" s="4" t="s">
        <v>49</v>
      </c>
      <c r="V706" s="4" t="s">
        <v>112</v>
      </c>
      <c r="W706" s="4" t="s">
        <v>51</v>
      </c>
      <c r="X706" s="4" t="s">
        <v>9051</v>
      </c>
      <c r="Y706" s="4" t="s">
        <v>9052</v>
      </c>
      <c r="Z706" s="4" t="s">
        <v>896</v>
      </c>
      <c r="AA706" s="4" t="s">
        <v>8874</v>
      </c>
      <c r="AB706" s="4" t="s">
        <v>8875</v>
      </c>
      <c r="AC706" s="4" t="s">
        <v>8876</v>
      </c>
      <c r="AD706" s="4" t="s">
        <v>9053</v>
      </c>
      <c r="AE706" s="4" t="s">
        <v>9054</v>
      </c>
      <c r="AF706" s="8">
        <v>44196</v>
      </c>
    </row>
    <row r="707" spans="1:32" x14ac:dyDescent="0.2">
      <c r="A707" s="4" t="s">
        <v>32</v>
      </c>
      <c r="B707" s="4" t="s">
        <v>9055</v>
      </c>
      <c r="C707" s="4" t="s">
        <v>9056</v>
      </c>
      <c r="D707" s="5" t="s">
        <v>8844</v>
      </c>
      <c r="E707" s="4" t="s">
        <v>60</v>
      </c>
      <c r="F707" s="6">
        <v>89</v>
      </c>
      <c r="G707" s="6">
        <v>449</v>
      </c>
      <c r="H707" s="4" t="s">
        <v>9057</v>
      </c>
      <c r="I707" s="4" t="s">
        <v>9058</v>
      </c>
      <c r="J707" s="4" t="s">
        <v>9059</v>
      </c>
      <c r="K707" s="4" t="s">
        <v>601</v>
      </c>
      <c r="L707" s="4" t="s">
        <v>9044</v>
      </c>
      <c r="M707" s="7">
        <v>10</v>
      </c>
      <c r="N707" s="4" t="s">
        <v>9060</v>
      </c>
      <c r="O707" s="4" t="s">
        <v>9061</v>
      </c>
      <c r="P707" s="4" t="s">
        <v>9062</v>
      </c>
      <c r="Q707" s="4" t="s">
        <v>9063</v>
      </c>
      <c r="R707" s="4" t="s">
        <v>9064</v>
      </c>
      <c r="S707" s="4" t="s">
        <v>9065</v>
      </c>
      <c r="T707" s="4" t="s">
        <v>48</v>
      </c>
      <c r="U707" s="4" t="s">
        <v>49</v>
      </c>
      <c r="V707" s="4" t="s">
        <v>112</v>
      </c>
      <c r="W707" s="4" t="s">
        <v>51</v>
      </c>
      <c r="X707" s="4" t="s">
        <v>49</v>
      </c>
      <c r="Y707" s="4" t="s">
        <v>9066</v>
      </c>
      <c r="Z707" s="4" t="s">
        <v>49</v>
      </c>
      <c r="AA707" s="4" t="s">
        <v>8874</v>
      </c>
      <c r="AB707" s="4" t="s">
        <v>9067</v>
      </c>
      <c r="AC707" s="4" t="s">
        <v>9068</v>
      </c>
      <c r="AD707" s="4" t="s">
        <v>9069</v>
      </c>
      <c r="AE707" s="4" t="s">
        <v>9070</v>
      </c>
      <c r="AF707" s="8">
        <v>44196</v>
      </c>
    </row>
    <row r="708" spans="1:32" x14ac:dyDescent="0.2">
      <c r="A708" s="4" t="s">
        <v>32</v>
      </c>
      <c r="B708" s="4" t="s">
        <v>9071</v>
      </c>
      <c r="C708" s="4" t="s">
        <v>9072</v>
      </c>
      <c r="D708" s="5" t="s">
        <v>8844</v>
      </c>
      <c r="E708" s="4" t="s">
        <v>36</v>
      </c>
      <c r="F708" s="6">
        <v>251</v>
      </c>
      <c r="G708" s="6">
        <v>1769</v>
      </c>
      <c r="H708" s="4" t="s">
        <v>9073</v>
      </c>
      <c r="I708" s="4" t="s">
        <v>9074</v>
      </c>
      <c r="J708" s="4" t="s">
        <v>9075</v>
      </c>
      <c r="K708" s="4" t="s">
        <v>40</v>
      </c>
      <c r="L708" s="4" t="s">
        <v>9076</v>
      </c>
      <c r="M708" s="7">
        <v>507.4</v>
      </c>
      <c r="N708" s="4" t="s">
        <v>9077</v>
      </c>
      <c r="O708" s="4" t="s">
        <v>9078</v>
      </c>
      <c r="P708" s="4" t="s">
        <v>9079</v>
      </c>
      <c r="Q708" s="4" t="s">
        <v>9080</v>
      </c>
      <c r="R708" s="4" t="s">
        <v>9081</v>
      </c>
      <c r="S708" s="4" t="s">
        <v>9082</v>
      </c>
      <c r="T708" s="4" t="s">
        <v>433</v>
      </c>
      <c r="U708" s="4" t="s">
        <v>2724</v>
      </c>
      <c r="V708" s="4" t="s">
        <v>112</v>
      </c>
      <c r="W708" s="4" t="s">
        <v>51</v>
      </c>
      <c r="X708" s="4" t="s">
        <v>3907</v>
      </c>
      <c r="Y708" s="4" t="s">
        <v>9083</v>
      </c>
      <c r="Z708" s="4" t="s">
        <v>49</v>
      </c>
      <c r="AA708" s="4" t="s">
        <v>9084</v>
      </c>
      <c r="AB708" s="4" t="s">
        <v>9085</v>
      </c>
      <c r="AC708" s="4" t="s">
        <v>9086</v>
      </c>
      <c r="AD708" s="4" t="s">
        <v>9087</v>
      </c>
      <c r="AE708" s="4" t="s">
        <v>9088</v>
      </c>
      <c r="AF708" s="8">
        <v>44196</v>
      </c>
    </row>
    <row r="709" spans="1:32" x14ac:dyDescent="0.2">
      <c r="A709" s="4" t="s">
        <v>32</v>
      </c>
      <c r="B709" s="4" t="s">
        <v>9089</v>
      </c>
      <c r="C709" s="4" t="s">
        <v>9090</v>
      </c>
      <c r="D709" s="5" t="s">
        <v>8844</v>
      </c>
      <c r="E709" s="4" t="s">
        <v>60</v>
      </c>
      <c r="F709" s="6">
        <v>100</v>
      </c>
      <c r="G709" s="6">
        <v>632</v>
      </c>
      <c r="H709" s="4" t="s">
        <v>9091</v>
      </c>
      <c r="I709" s="4" t="s">
        <v>9092</v>
      </c>
      <c r="J709" s="4" t="s">
        <v>9093</v>
      </c>
      <c r="K709" s="4" t="s">
        <v>601</v>
      </c>
      <c r="L709" s="4" t="s">
        <v>9094</v>
      </c>
      <c r="M709" s="7">
        <v>399.5</v>
      </c>
      <c r="N709" s="4" t="s">
        <v>9095</v>
      </c>
      <c r="O709" s="4" t="s">
        <v>9096</v>
      </c>
      <c r="P709" s="4" t="s">
        <v>9097</v>
      </c>
      <c r="Q709" s="4" t="s">
        <v>9098</v>
      </c>
      <c r="R709" s="4" t="s">
        <v>9099</v>
      </c>
      <c r="S709" s="4" t="s">
        <v>9100</v>
      </c>
      <c r="T709" s="4" t="s">
        <v>287</v>
      </c>
      <c r="U709" s="4" t="s">
        <v>49</v>
      </c>
      <c r="V709" s="4" t="s">
        <v>112</v>
      </c>
      <c r="W709" s="4" t="s">
        <v>51</v>
      </c>
      <c r="X709" s="4" t="s">
        <v>49</v>
      </c>
      <c r="Y709" s="4" t="s">
        <v>9101</v>
      </c>
      <c r="Z709" s="4" t="s">
        <v>49</v>
      </c>
      <c r="AA709" s="4" t="s">
        <v>9102</v>
      </c>
      <c r="AB709" s="4" t="s">
        <v>9103</v>
      </c>
      <c r="AC709" s="4" t="s">
        <v>9104</v>
      </c>
      <c r="AD709" s="4" t="s">
        <v>9105</v>
      </c>
      <c r="AE709" s="4" t="s">
        <v>9106</v>
      </c>
      <c r="AF709" s="8">
        <v>44196</v>
      </c>
    </row>
    <row r="710" spans="1:32" x14ac:dyDescent="0.2">
      <c r="A710" s="4" t="s">
        <v>32</v>
      </c>
      <c r="B710" s="4" t="s">
        <v>9107</v>
      </c>
      <c r="C710" s="4" t="s">
        <v>9108</v>
      </c>
      <c r="D710" s="5" t="s">
        <v>8844</v>
      </c>
      <c r="E710" s="4" t="s">
        <v>60</v>
      </c>
      <c r="F710" s="6">
        <v>53</v>
      </c>
      <c r="G710" s="6">
        <v>330</v>
      </c>
      <c r="H710" s="4" t="s">
        <v>9109</v>
      </c>
      <c r="I710" s="4" t="s">
        <v>9110</v>
      </c>
      <c r="J710" s="4" t="s">
        <v>9111</v>
      </c>
      <c r="K710" s="4" t="s">
        <v>601</v>
      </c>
      <c r="L710" s="4" t="s">
        <v>9112</v>
      </c>
      <c r="M710" s="7">
        <v>6.4</v>
      </c>
      <c r="N710" s="4" t="s">
        <v>9113</v>
      </c>
      <c r="O710" s="4" t="s">
        <v>9114</v>
      </c>
      <c r="P710" s="4" t="s">
        <v>9115</v>
      </c>
      <c r="Q710" s="4" t="s">
        <v>9116</v>
      </c>
      <c r="R710" s="4" t="s">
        <v>9117</v>
      </c>
      <c r="S710" s="4" t="s">
        <v>9118</v>
      </c>
      <c r="T710" s="4" t="s">
        <v>48</v>
      </c>
      <c r="U710" s="4" t="s">
        <v>49</v>
      </c>
      <c r="V710" s="4" t="s">
        <v>112</v>
      </c>
      <c r="W710" s="4" t="s">
        <v>51</v>
      </c>
      <c r="X710" s="4" t="s">
        <v>49</v>
      </c>
      <c r="Y710" s="4" t="s">
        <v>9119</v>
      </c>
      <c r="Z710" s="4" t="s">
        <v>49</v>
      </c>
      <c r="AA710" s="4" t="s">
        <v>9120</v>
      </c>
      <c r="AB710" s="4" t="s">
        <v>9121</v>
      </c>
      <c r="AC710" s="4" t="s">
        <v>9122</v>
      </c>
      <c r="AD710" s="4" t="s">
        <v>9123</v>
      </c>
      <c r="AE710" s="4" t="s">
        <v>9124</v>
      </c>
      <c r="AF710" s="8">
        <v>44196</v>
      </c>
    </row>
    <row r="711" spans="1:32" x14ac:dyDescent="0.2">
      <c r="A711" s="4" t="s">
        <v>32</v>
      </c>
      <c r="B711" s="4" t="s">
        <v>9125</v>
      </c>
      <c r="C711" s="4" t="s">
        <v>9126</v>
      </c>
      <c r="D711" s="5" t="s">
        <v>8844</v>
      </c>
      <c r="E711" s="4" t="s">
        <v>36</v>
      </c>
      <c r="F711" s="6">
        <v>187</v>
      </c>
      <c r="G711" s="6">
        <v>865</v>
      </c>
      <c r="H711" s="4" t="s">
        <v>9127</v>
      </c>
      <c r="I711" s="4" t="s">
        <v>9128</v>
      </c>
      <c r="J711" s="4" t="s">
        <v>9129</v>
      </c>
      <c r="K711" s="4" t="s">
        <v>40</v>
      </c>
      <c r="L711" s="4" t="s">
        <v>9130</v>
      </c>
      <c r="M711" s="7">
        <v>33.799999999999997</v>
      </c>
      <c r="N711" s="4" t="s">
        <v>9131</v>
      </c>
      <c r="O711" s="4" t="s">
        <v>9132</v>
      </c>
      <c r="P711" s="4" t="s">
        <v>9133</v>
      </c>
      <c r="Q711" s="4" t="s">
        <v>9134</v>
      </c>
      <c r="R711" s="4" t="s">
        <v>9135</v>
      </c>
      <c r="S711" s="4" t="s">
        <v>9136</v>
      </c>
      <c r="T711" s="4" t="s">
        <v>48</v>
      </c>
      <c r="U711" s="4" t="s">
        <v>9137</v>
      </c>
      <c r="V711" s="4" t="s">
        <v>133</v>
      </c>
      <c r="W711" s="4" t="s">
        <v>51</v>
      </c>
      <c r="X711" s="4" t="s">
        <v>9138</v>
      </c>
      <c r="Y711" s="4" t="s">
        <v>9139</v>
      </c>
      <c r="Z711" s="4" t="s">
        <v>49</v>
      </c>
      <c r="AA711" s="4" t="s">
        <v>9140</v>
      </c>
      <c r="AB711" s="4" t="s">
        <v>9141</v>
      </c>
      <c r="AC711" s="4" t="s">
        <v>9142</v>
      </c>
      <c r="AD711" s="4" t="s">
        <v>9143</v>
      </c>
      <c r="AE711" s="4" t="s">
        <v>9144</v>
      </c>
      <c r="AF711" s="8">
        <v>44196</v>
      </c>
    </row>
    <row r="712" spans="1:32" x14ac:dyDescent="0.2">
      <c r="A712" s="4" t="s">
        <v>32</v>
      </c>
      <c r="B712" s="4" t="s">
        <v>9145</v>
      </c>
      <c r="C712" s="4" t="s">
        <v>9146</v>
      </c>
      <c r="D712" s="5" t="s">
        <v>8844</v>
      </c>
      <c r="E712" s="4" t="s">
        <v>60</v>
      </c>
      <c r="F712" s="6">
        <v>104</v>
      </c>
      <c r="G712" s="6">
        <v>540</v>
      </c>
      <c r="H712" s="4" t="s">
        <v>9147</v>
      </c>
      <c r="I712" s="4" t="s">
        <v>9148</v>
      </c>
      <c r="J712" s="4" t="s">
        <v>9149</v>
      </c>
      <c r="K712" s="4" t="s">
        <v>601</v>
      </c>
      <c r="L712" s="4" t="s">
        <v>9150</v>
      </c>
      <c r="M712" s="7">
        <v>392.4</v>
      </c>
      <c r="N712" s="4" t="s">
        <v>9151</v>
      </c>
      <c r="O712" s="4" t="s">
        <v>9152</v>
      </c>
      <c r="P712" s="4" t="s">
        <v>9153</v>
      </c>
      <c r="Q712" s="4" t="s">
        <v>9154</v>
      </c>
      <c r="R712" s="4" t="s">
        <v>9155</v>
      </c>
      <c r="S712" s="4" t="s">
        <v>9156</v>
      </c>
      <c r="T712" s="4" t="s">
        <v>433</v>
      </c>
      <c r="U712" s="4" t="s">
        <v>49</v>
      </c>
      <c r="V712" s="4" t="s">
        <v>112</v>
      </c>
      <c r="W712" s="4" t="s">
        <v>51</v>
      </c>
      <c r="X712" s="4" t="s">
        <v>659</v>
      </c>
      <c r="Y712" s="4" t="s">
        <v>9157</v>
      </c>
      <c r="Z712" s="4" t="s">
        <v>49</v>
      </c>
      <c r="AA712" s="4" t="s">
        <v>9158</v>
      </c>
      <c r="AB712" s="4" t="s">
        <v>9159</v>
      </c>
      <c r="AC712" s="4" t="s">
        <v>9160</v>
      </c>
      <c r="AD712" s="4" t="s">
        <v>9161</v>
      </c>
      <c r="AE712" s="4" t="s">
        <v>9162</v>
      </c>
      <c r="AF712" s="8">
        <v>44196</v>
      </c>
    </row>
    <row r="713" spans="1:32" x14ac:dyDescent="0.2">
      <c r="A713" s="4" t="s">
        <v>32</v>
      </c>
      <c r="B713" s="4" t="s">
        <v>9163</v>
      </c>
      <c r="C713" s="4" t="s">
        <v>9164</v>
      </c>
      <c r="D713" s="5" t="s">
        <v>8844</v>
      </c>
      <c r="E713" s="4" t="s">
        <v>60</v>
      </c>
      <c r="F713" s="6">
        <v>94</v>
      </c>
      <c r="G713" s="6">
        <v>627</v>
      </c>
      <c r="H713" s="4" t="s">
        <v>9147</v>
      </c>
      <c r="I713" s="4" t="s">
        <v>9165</v>
      </c>
      <c r="J713" s="4" t="s">
        <v>9166</v>
      </c>
      <c r="K713" s="4" t="s">
        <v>601</v>
      </c>
      <c r="L713" s="4" t="s">
        <v>9167</v>
      </c>
      <c r="M713" s="7">
        <v>391.3</v>
      </c>
      <c r="N713" s="4" t="s">
        <v>9168</v>
      </c>
      <c r="O713" s="4" t="s">
        <v>9169</v>
      </c>
      <c r="P713" s="4" t="s">
        <v>9170</v>
      </c>
      <c r="Q713" s="4" t="s">
        <v>9171</v>
      </c>
      <c r="R713" s="4" t="s">
        <v>9172</v>
      </c>
      <c r="S713" s="4" t="s">
        <v>9173</v>
      </c>
      <c r="T713" s="4" t="s">
        <v>433</v>
      </c>
      <c r="U713" s="4" t="s">
        <v>49</v>
      </c>
      <c r="V713" s="4" t="s">
        <v>112</v>
      </c>
      <c r="W713" s="4" t="s">
        <v>51</v>
      </c>
      <c r="X713" s="4" t="s">
        <v>9174</v>
      </c>
      <c r="Y713" s="4" t="s">
        <v>9175</v>
      </c>
      <c r="Z713" s="4" t="s">
        <v>49</v>
      </c>
      <c r="AA713" s="4" t="s">
        <v>9158</v>
      </c>
      <c r="AB713" s="4" t="s">
        <v>9159</v>
      </c>
      <c r="AC713" s="4" t="s">
        <v>9160</v>
      </c>
      <c r="AD713" s="4" t="s">
        <v>9176</v>
      </c>
      <c r="AE713" s="4" t="s">
        <v>9177</v>
      </c>
      <c r="AF713" s="8">
        <v>44196</v>
      </c>
    </row>
    <row r="714" spans="1:32" x14ac:dyDescent="0.2">
      <c r="A714" s="4" t="s">
        <v>32</v>
      </c>
      <c r="B714" s="4" t="s">
        <v>9178</v>
      </c>
      <c r="C714" s="4" t="s">
        <v>9179</v>
      </c>
      <c r="D714" s="5" t="s">
        <v>8844</v>
      </c>
      <c r="E714" s="4" t="s">
        <v>60</v>
      </c>
      <c r="F714" s="6">
        <v>65</v>
      </c>
      <c r="G714" s="6">
        <v>247</v>
      </c>
      <c r="H714" s="4" t="s">
        <v>9147</v>
      </c>
      <c r="I714" s="4" t="s">
        <v>9180</v>
      </c>
      <c r="J714" s="4" t="s">
        <v>9181</v>
      </c>
      <c r="K714" s="4" t="s">
        <v>601</v>
      </c>
      <c r="L714" s="4" t="s">
        <v>9150</v>
      </c>
      <c r="M714" s="7">
        <v>391.9</v>
      </c>
      <c r="N714" s="4" t="s">
        <v>9182</v>
      </c>
      <c r="O714" s="4" t="s">
        <v>9183</v>
      </c>
      <c r="P714" s="4" t="s">
        <v>9184</v>
      </c>
      <c r="Q714" s="4" t="s">
        <v>9185</v>
      </c>
      <c r="R714" s="4" t="s">
        <v>9186</v>
      </c>
      <c r="S714" s="4" t="s">
        <v>9187</v>
      </c>
      <c r="T714" s="4" t="s">
        <v>433</v>
      </c>
      <c r="U714" s="4" t="s">
        <v>49</v>
      </c>
      <c r="V714" s="4" t="s">
        <v>5108</v>
      </c>
      <c r="W714" s="4" t="s">
        <v>51</v>
      </c>
      <c r="X714" s="4" t="s">
        <v>659</v>
      </c>
      <c r="Y714" s="4" t="s">
        <v>9188</v>
      </c>
      <c r="Z714" s="4" t="s">
        <v>49</v>
      </c>
      <c r="AA714" s="4" t="s">
        <v>9158</v>
      </c>
      <c r="AB714" s="4" t="s">
        <v>9159</v>
      </c>
      <c r="AC714" s="4" t="s">
        <v>9160</v>
      </c>
      <c r="AD714" s="4" t="s">
        <v>9189</v>
      </c>
      <c r="AE714" s="4" t="s">
        <v>9190</v>
      </c>
      <c r="AF714" s="8">
        <v>44196</v>
      </c>
    </row>
    <row r="715" spans="1:32" x14ac:dyDescent="0.2">
      <c r="A715" s="4" t="s">
        <v>32</v>
      </c>
      <c r="B715" s="4" t="s">
        <v>9191</v>
      </c>
      <c r="C715" s="4" t="s">
        <v>9192</v>
      </c>
      <c r="D715" s="5" t="s">
        <v>8844</v>
      </c>
      <c r="E715" s="4" t="s">
        <v>36</v>
      </c>
      <c r="F715" s="6">
        <v>133</v>
      </c>
      <c r="G715" s="6">
        <v>607</v>
      </c>
      <c r="H715" s="4" t="s">
        <v>9193</v>
      </c>
      <c r="I715" s="4" t="s">
        <v>9194</v>
      </c>
      <c r="J715" s="4" t="s">
        <v>9195</v>
      </c>
      <c r="K715" s="4" t="s">
        <v>298</v>
      </c>
      <c r="L715" s="4" t="s">
        <v>9196</v>
      </c>
      <c r="M715" s="7">
        <v>11.6</v>
      </c>
      <c r="N715" s="4" t="s">
        <v>9197</v>
      </c>
      <c r="O715" s="4" t="s">
        <v>9198</v>
      </c>
      <c r="P715" s="4" t="s">
        <v>9199</v>
      </c>
      <c r="Q715" s="4" t="s">
        <v>9200</v>
      </c>
      <c r="R715" s="4" t="s">
        <v>9201</v>
      </c>
      <c r="S715" s="4" t="s">
        <v>9202</v>
      </c>
      <c r="T715" s="4" t="s">
        <v>48</v>
      </c>
      <c r="U715" s="4" t="s">
        <v>49</v>
      </c>
      <c r="V715" s="4" t="s">
        <v>112</v>
      </c>
      <c r="W715" s="4" t="s">
        <v>51</v>
      </c>
      <c r="X715" s="4" t="s">
        <v>49</v>
      </c>
      <c r="Y715" s="4" t="s">
        <v>96</v>
      </c>
      <c r="Z715" s="4" t="s">
        <v>49</v>
      </c>
      <c r="AA715" s="4" t="s">
        <v>7859</v>
      </c>
      <c r="AB715" s="4" t="s">
        <v>9203</v>
      </c>
      <c r="AC715" s="4" t="s">
        <v>9204</v>
      </c>
      <c r="AD715" s="4" t="s">
        <v>9205</v>
      </c>
      <c r="AE715" s="4" t="s">
        <v>9206</v>
      </c>
      <c r="AF715" s="8">
        <v>44196</v>
      </c>
    </row>
    <row r="716" spans="1:32" x14ac:dyDescent="0.2">
      <c r="A716" s="4" t="s">
        <v>32</v>
      </c>
      <c r="B716" s="4" t="s">
        <v>9207</v>
      </c>
      <c r="C716" s="4" t="s">
        <v>9208</v>
      </c>
      <c r="D716" s="5" t="s">
        <v>8844</v>
      </c>
      <c r="E716" s="4" t="s">
        <v>60</v>
      </c>
      <c r="F716" s="6">
        <v>172</v>
      </c>
      <c r="G716" s="6">
        <v>943</v>
      </c>
      <c r="H716" s="4" t="s">
        <v>9209</v>
      </c>
      <c r="I716" s="4" t="s">
        <v>9210</v>
      </c>
      <c r="J716" s="4" t="s">
        <v>9211</v>
      </c>
      <c r="K716" s="4" t="s">
        <v>5086</v>
      </c>
      <c r="L716" s="4" t="s">
        <v>9212</v>
      </c>
      <c r="M716" s="7">
        <v>481.7</v>
      </c>
      <c r="N716" s="4" t="s">
        <v>9213</v>
      </c>
      <c r="O716" s="4" t="s">
        <v>9214</v>
      </c>
      <c r="P716" s="4" t="s">
        <v>9215</v>
      </c>
      <c r="Q716" s="4" t="s">
        <v>9216</v>
      </c>
      <c r="R716" s="4" t="s">
        <v>9217</v>
      </c>
      <c r="S716" s="4" t="s">
        <v>9218</v>
      </c>
      <c r="T716" s="4" t="s">
        <v>287</v>
      </c>
      <c r="U716" s="4" t="s">
        <v>49</v>
      </c>
      <c r="V716" s="4" t="s">
        <v>112</v>
      </c>
      <c r="W716" s="4" t="s">
        <v>51</v>
      </c>
      <c r="X716" s="4" t="s">
        <v>49</v>
      </c>
      <c r="Y716" s="4" t="s">
        <v>49</v>
      </c>
      <c r="Z716" s="4" t="s">
        <v>49</v>
      </c>
      <c r="AA716" s="4" t="s">
        <v>1140</v>
      </c>
      <c r="AB716" s="4" t="s">
        <v>49</v>
      </c>
      <c r="AC716" s="4" t="s">
        <v>49</v>
      </c>
      <c r="AD716" s="4" t="s">
        <v>49</v>
      </c>
      <c r="AE716" s="4" t="s">
        <v>49</v>
      </c>
      <c r="AF716" s="8"/>
    </row>
    <row r="717" spans="1:32" x14ac:dyDescent="0.2">
      <c r="A717" s="4" t="s">
        <v>32</v>
      </c>
      <c r="B717" s="4" t="s">
        <v>9219</v>
      </c>
      <c r="C717" s="4" t="s">
        <v>9220</v>
      </c>
      <c r="D717" s="5" t="s">
        <v>8844</v>
      </c>
      <c r="E717" s="4" t="s">
        <v>60</v>
      </c>
      <c r="F717" s="6">
        <v>91</v>
      </c>
      <c r="G717" s="6">
        <v>377</v>
      </c>
      <c r="H717" s="4" t="s">
        <v>9221</v>
      </c>
      <c r="I717" s="4" t="s">
        <v>9222</v>
      </c>
      <c r="J717" s="4" t="s">
        <v>9223</v>
      </c>
      <c r="K717" s="4" t="s">
        <v>601</v>
      </c>
      <c r="L717" s="4" t="s">
        <v>9224</v>
      </c>
      <c r="M717" s="7">
        <v>9</v>
      </c>
      <c r="N717" s="4" t="s">
        <v>9225</v>
      </c>
      <c r="O717" s="4" t="s">
        <v>9226</v>
      </c>
      <c r="P717" s="4" t="s">
        <v>9227</v>
      </c>
      <c r="Q717" s="4" t="s">
        <v>9228</v>
      </c>
      <c r="R717" s="4" t="s">
        <v>9229</v>
      </c>
      <c r="S717" s="4" t="s">
        <v>9230</v>
      </c>
      <c r="T717" s="4" t="s">
        <v>433</v>
      </c>
      <c r="U717" s="4" t="s">
        <v>49</v>
      </c>
      <c r="V717" s="4" t="s">
        <v>112</v>
      </c>
      <c r="W717" s="4" t="s">
        <v>51</v>
      </c>
      <c r="X717" s="4" t="s">
        <v>9231</v>
      </c>
      <c r="Y717" s="4" t="s">
        <v>9232</v>
      </c>
      <c r="Z717" s="4" t="s">
        <v>49</v>
      </c>
      <c r="AA717" s="4" t="s">
        <v>9233</v>
      </c>
      <c r="AB717" s="4" t="s">
        <v>9234</v>
      </c>
      <c r="AC717" s="4" t="s">
        <v>9235</v>
      </c>
      <c r="AD717" s="4" t="s">
        <v>9236</v>
      </c>
      <c r="AE717" s="4" t="s">
        <v>9237</v>
      </c>
      <c r="AF717" s="8">
        <v>44196</v>
      </c>
    </row>
    <row r="718" spans="1:32" x14ac:dyDescent="0.2">
      <c r="A718" s="4" t="s">
        <v>32</v>
      </c>
      <c r="B718" s="4" t="s">
        <v>9238</v>
      </c>
      <c r="C718" s="4" t="s">
        <v>9239</v>
      </c>
      <c r="D718" s="5" t="s">
        <v>8844</v>
      </c>
      <c r="E718" s="4" t="s">
        <v>36</v>
      </c>
      <c r="F718" s="6">
        <v>177</v>
      </c>
      <c r="G718" s="6">
        <v>2084</v>
      </c>
      <c r="H718" s="4" t="s">
        <v>9221</v>
      </c>
      <c r="I718" s="4" t="s">
        <v>9240</v>
      </c>
      <c r="J718" s="4" t="s">
        <v>9241</v>
      </c>
      <c r="K718" s="4" t="s">
        <v>40</v>
      </c>
      <c r="L718" s="4" t="s">
        <v>9224</v>
      </c>
      <c r="M718" s="7">
        <v>9.1</v>
      </c>
      <c r="N718" s="4" t="s">
        <v>9242</v>
      </c>
      <c r="O718" s="4" t="s">
        <v>9243</v>
      </c>
      <c r="P718" s="4" t="s">
        <v>9244</v>
      </c>
      <c r="Q718" s="4" t="s">
        <v>9245</v>
      </c>
      <c r="R718" s="4" t="s">
        <v>9246</v>
      </c>
      <c r="S718" s="4" t="s">
        <v>9247</v>
      </c>
      <c r="T718" s="4" t="s">
        <v>287</v>
      </c>
      <c r="U718" s="4" t="s">
        <v>49</v>
      </c>
      <c r="V718" s="4" t="s">
        <v>112</v>
      </c>
      <c r="W718" s="4" t="s">
        <v>51</v>
      </c>
      <c r="X718" s="4" t="s">
        <v>9248</v>
      </c>
      <c r="Y718" s="4" t="s">
        <v>9249</v>
      </c>
      <c r="Z718" s="4" t="s">
        <v>49</v>
      </c>
      <c r="AA718" s="4" t="s">
        <v>9233</v>
      </c>
      <c r="AB718" s="4" t="s">
        <v>9234</v>
      </c>
      <c r="AC718" s="4" t="s">
        <v>9235</v>
      </c>
      <c r="AD718" s="4" t="s">
        <v>9250</v>
      </c>
      <c r="AE718" s="4" t="s">
        <v>9251</v>
      </c>
      <c r="AF718" s="8">
        <v>44196</v>
      </c>
    </row>
    <row r="719" spans="1:32" x14ac:dyDescent="0.2">
      <c r="A719" s="4" t="s">
        <v>32</v>
      </c>
      <c r="B719" s="4" t="s">
        <v>9252</v>
      </c>
      <c r="C719" s="4" t="s">
        <v>9253</v>
      </c>
      <c r="D719" s="5" t="s">
        <v>8844</v>
      </c>
      <c r="E719" s="4" t="s">
        <v>60</v>
      </c>
      <c r="F719" s="6">
        <v>83</v>
      </c>
      <c r="G719" s="6">
        <v>401</v>
      </c>
      <c r="H719" s="4" t="s">
        <v>9254</v>
      </c>
      <c r="I719" s="4" t="s">
        <v>9255</v>
      </c>
      <c r="J719" s="4" t="s">
        <v>9256</v>
      </c>
      <c r="K719" s="4" t="s">
        <v>601</v>
      </c>
      <c r="L719" s="4" t="s">
        <v>9257</v>
      </c>
      <c r="M719" s="7">
        <v>20.100000000000001</v>
      </c>
      <c r="N719" s="4" t="s">
        <v>9258</v>
      </c>
      <c r="O719" s="4" t="s">
        <v>9259</v>
      </c>
      <c r="P719" s="4" t="s">
        <v>9260</v>
      </c>
      <c r="Q719" s="4" t="s">
        <v>9261</v>
      </c>
      <c r="R719" s="4" t="s">
        <v>9262</v>
      </c>
      <c r="S719" s="4" t="s">
        <v>9263</v>
      </c>
      <c r="T719" s="4" t="s">
        <v>48</v>
      </c>
      <c r="U719" s="4" t="s">
        <v>49</v>
      </c>
      <c r="V719" s="4" t="s">
        <v>112</v>
      </c>
      <c r="W719" s="4" t="s">
        <v>51</v>
      </c>
      <c r="X719" s="4" t="s">
        <v>4899</v>
      </c>
      <c r="Y719" s="4" t="s">
        <v>9264</v>
      </c>
      <c r="Z719" s="4" t="s">
        <v>49</v>
      </c>
      <c r="AA719" s="4" t="s">
        <v>9265</v>
      </c>
      <c r="AB719" s="4" t="s">
        <v>9266</v>
      </c>
      <c r="AC719" s="4" t="s">
        <v>9267</v>
      </c>
      <c r="AD719" s="4" t="s">
        <v>9268</v>
      </c>
      <c r="AE719" s="4" t="s">
        <v>9269</v>
      </c>
      <c r="AF719" s="8">
        <v>44196</v>
      </c>
    </row>
    <row r="720" spans="1:32" x14ac:dyDescent="0.2">
      <c r="A720" s="4" t="s">
        <v>32</v>
      </c>
      <c r="B720" s="4" t="s">
        <v>9270</v>
      </c>
      <c r="C720" s="4" t="s">
        <v>9271</v>
      </c>
      <c r="D720" s="5" t="s">
        <v>8844</v>
      </c>
      <c r="E720" s="4" t="s">
        <v>60</v>
      </c>
      <c r="F720" s="6">
        <v>96</v>
      </c>
      <c r="G720" s="6">
        <v>452</v>
      </c>
      <c r="H720" s="4" t="s">
        <v>9272</v>
      </c>
      <c r="I720" s="4" t="s">
        <v>9273</v>
      </c>
      <c r="J720" s="4" t="s">
        <v>9274</v>
      </c>
      <c r="K720" s="4" t="s">
        <v>40</v>
      </c>
      <c r="L720" s="4" t="s">
        <v>9094</v>
      </c>
      <c r="M720" s="7">
        <v>402</v>
      </c>
      <c r="N720" s="4" t="s">
        <v>9275</v>
      </c>
      <c r="O720" s="4" t="s">
        <v>9276</v>
      </c>
      <c r="P720" s="4" t="s">
        <v>9277</v>
      </c>
      <c r="Q720" s="4" t="s">
        <v>9278</v>
      </c>
      <c r="R720" s="4" t="s">
        <v>9279</v>
      </c>
      <c r="S720" s="4" t="s">
        <v>9280</v>
      </c>
      <c r="T720" s="4" t="s">
        <v>433</v>
      </c>
      <c r="U720" s="4" t="s">
        <v>49</v>
      </c>
      <c r="V720" s="4" t="s">
        <v>112</v>
      </c>
      <c r="W720" s="4" t="s">
        <v>51</v>
      </c>
      <c r="X720" s="4" t="s">
        <v>416</v>
      </c>
      <c r="Y720" s="4" t="s">
        <v>810</v>
      </c>
      <c r="Z720" s="4" t="s">
        <v>49</v>
      </c>
      <c r="AA720" s="4" t="s">
        <v>9281</v>
      </c>
      <c r="AB720" s="4" t="s">
        <v>9282</v>
      </c>
      <c r="AC720" s="4" t="s">
        <v>9283</v>
      </c>
      <c r="AD720" s="4" t="s">
        <v>9284</v>
      </c>
      <c r="AE720" s="4" t="s">
        <v>9285</v>
      </c>
      <c r="AF720" s="8">
        <v>44196</v>
      </c>
    </row>
    <row r="721" spans="1:32" x14ac:dyDescent="0.2">
      <c r="A721" s="4" t="s">
        <v>32</v>
      </c>
      <c r="B721" s="4" t="s">
        <v>9286</v>
      </c>
      <c r="C721" s="4" t="s">
        <v>9287</v>
      </c>
      <c r="D721" s="5" t="s">
        <v>8844</v>
      </c>
      <c r="E721" s="4" t="s">
        <v>295</v>
      </c>
      <c r="F721" s="6">
        <v>85</v>
      </c>
      <c r="G721" s="6">
        <v>449</v>
      </c>
      <c r="H721" s="4" t="s">
        <v>9288</v>
      </c>
      <c r="I721" s="4" t="s">
        <v>9289</v>
      </c>
      <c r="J721" s="4" t="s">
        <v>9290</v>
      </c>
      <c r="K721" s="4" t="s">
        <v>601</v>
      </c>
      <c r="L721" s="4" t="s">
        <v>9291</v>
      </c>
      <c r="M721" s="7">
        <v>418.5</v>
      </c>
      <c r="N721" s="4" t="s">
        <v>9292</v>
      </c>
      <c r="O721" s="4" t="s">
        <v>9293</v>
      </c>
      <c r="P721" s="4" t="s">
        <v>9294</v>
      </c>
      <c r="Q721" s="4" t="s">
        <v>9295</v>
      </c>
      <c r="R721" s="4" t="s">
        <v>9296</v>
      </c>
      <c r="S721" s="4" t="s">
        <v>9297</v>
      </c>
      <c r="T721" s="4" t="s">
        <v>287</v>
      </c>
      <c r="U721" s="4" t="s">
        <v>49</v>
      </c>
      <c r="V721" s="4" t="s">
        <v>72</v>
      </c>
      <c r="W721" s="4" t="s">
        <v>306</v>
      </c>
      <c r="X721" s="4" t="s">
        <v>49</v>
      </c>
      <c r="Y721" s="4" t="s">
        <v>486</v>
      </c>
      <c r="Z721" s="4" t="s">
        <v>49</v>
      </c>
      <c r="AA721" s="4" t="s">
        <v>9298</v>
      </c>
      <c r="AB721" s="4" t="s">
        <v>9299</v>
      </c>
      <c r="AC721" s="4" t="s">
        <v>9300</v>
      </c>
      <c r="AD721" s="4" t="s">
        <v>9301</v>
      </c>
      <c r="AE721" s="4" t="s">
        <v>9302</v>
      </c>
      <c r="AF721" s="8">
        <v>44196</v>
      </c>
    </row>
    <row r="722" spans="1:32" x14ac:dyDescent="0.2">
      <c r="A722" s="4" t="s">
        <v>32</v>
      </c>
      <c r="B722" s="4" t="s">
        <v>9303</v>
      </c>
      <c r="C722" s="4" t="s">
        <v>9304</v>
      </c>
      <c r="D722" s="5" t="s">
        <v>8844</v>
      </c>
      <c r="E722" s="4" t="s">
        <v>36</v>
      </c>
      <c r="F722" s="6">
        <v>193</v>
      </c>
      <c r="G722" s="6">
        <v>1472</v>
      </c>
      <c r="H722" s="4" t="s">
        <v>9288</v>
      </c>
      <c r="I722" s="4" t="s">
        <v>9305</v>
      </c>
      <c r="J722" s="4" t="s">
        <v>9306</v>
      </c>
      <c r="K722" s="4" t="s">
        <v>40</v>
      </c>
      <c r="L722" s="4" t="s">
        <v>9291</v>
      </c>
      <c r="M722" s="7">
        <v>418.1</v>
      </c>
      <c r="N722" s="4" t="s">
        <v>9307</v>
      </c>
      <c r="O722" s="4" t="s">
        <v>9308</v>
      </c>
      <c r="P722" s="4" t="s">
        <v>9309</v>
      </c>
      <c r="Q722" s="4" t="s">
        <v>9310</v>
      </c>
      <c r="R722" s="4" t="s">
        <v>9311</v>
      </c>
      <c r="S722" s="4" t="s">
        <v>9312</v>
      </c>
      <c r="T722" s="4" t="s">
        <v>287</v>
      </c>
      <c r="U722" s="4" t="s">
        <v>49</v>
      </c>
      <c r="V722" s="4" t="s">
        <v>133</v>
      </c>
      <c r="W722" s="4" t="s">
        <v>51</v>
      </c>
      <c r="X722" s="4" t="s">
        <v>49</v>
      </c>
      <c r="Y722" s="4" t="s">
        <v>1598</v>
      </c>
      <c r="Z722" s="4" t="s">
        <v>49</v>
      </c>
      <c r="AA722" s="4" t="s">
        <v>9298</v>
      </c>
      <c r="AB722" s="4" t="s">
        <v>9299</v>
      </c>
      <c r="AC722" s="4" t="s">
        <v>9300</v>
      </c>
      <c r="AD722" s="4" t="s">
        <v>9313</v>
      </c>
      <c r="AE722" s="4" t="s">
        <v>9314</v>
      </c>
      <c r="AF722" s="8">
        <v>44196</v>
      </c>
    </row>
    <row r="723" spans="1:32" x14ac:dyDescent="0.2">
      <c r="A723" s="4" t="s">
        <v>32</v>
      </c>
      <c r="B723" s="4" t="s">
        <v>9315</v>
      </c>
      <c r="C723" s="4" t="s">
        <v>9316</v>
      </c>
      <c r="D723" s="5" t="s">
        <v>8844</v>
      </c>
      <c r="E723" s="4" t="s">
        <v>60</v>
      </c>
      <c r="F723" s="6">
        <v>203</v>
      </c>
      <c r="G723" s="6">
        <v>1072</v>
      </c>
      <c r="H723" s="4" t="s">
        <v>9317</v>
      </c>
      <c r="I723" s="4" t="s">
        <v>9318</v>
      </c>
      <c r="J723" s="4" t="s">
        <v>9319</v>
      </c>
      <c r="K723" s="4" t="s">
        <v>5086</v>
      </c>
      <c r="L723" s="4" t="s">
        <v>9320</v>
      </c>
      <c r="M723" s="7">
        <v>13.7</v>
      </c>
      <c r="N723" s="4" t="s">
        <v>9321</v>
      </c>
      <c r="O723" s="4" t="s">
        <v>9322</v>
      </c>
      <c r="P723" s="4" t="s">
        <v>9323</v>
      </c>
      <c r="Q723" s="4" t="s">
        <v>9324</v>
      </c>
      <c r="R723" s="4" t="s">
        <v>9325</v>
      </c>
      <c r="S723" s="4" t="s">
        <v>9326</v>
      </c>
      <c r="T723" s="4" t="s">
        <v>48</v>
      </c>
      <c r="U723" s="4" t="s">
        <v>49</v>
      </c>
      <c r="V723" s="4" t="s">
        <v>112</v>
      </c>
      <c r="W723" s="4" t="s">
        <v>51</v>
      </c>
      <c r="X723" s="4" t="s">
        <v>49</v>
      </c>
      <c r="Y723" s="4" t="s">
        <v>9327</v>
      </c>
      <c r="Z723" s="4" t="s">
        <v>49</v>
      </c>
      <c r="AA723" s="4" t="s">
        <v>9328</v>
      </c>
      <c r="AB723" s="4" t="s">
        <v>9329</v>
      </c>
      <c r="AC723" s="4" t="s">
        <v>9330</v>
      </c>
      <c r="AD723" s="4" t="s">
        <v>9331</v>
      </c>
      <c r="AE723" s="4" t="s">
        <v>9332</v>
      </c>
      <c r="AF723" s="8">
        <v>44196</v>
      </c>
    </row>
    <row r="724" spans="1:32" x14ac:dyDescent="0.2">
      <c r="A724" s="4" t="s">
        <v>32</v>
      </c>
      <c r="B724" s="4" t="s">
        <v>9333</v>
      </c>
      <c r="C724" s="4" t="s">
        <v>9334</v>
      </c>
      <c r="D724" s="5" t="s">
        <v>8844</v>
      </c>
      <c r="E724" s="4" t="s">
        <v>36</v>
      </c>
      <c r="F724" s="6">
        <v>269</v>
      </c>
      <c r="G724" s="6">
        <v>3157</v>
      </c>
      <c r="H724" s="4" t="s">
        <v>9317</v>
      </c>
      <c r="I724" s="4" t="s">
        <v>9335</v>
      </c>
      <c r="J724" s="4" t="s">
        <v>9336</v>
      </c>
      <c r="K724" s="4" t="s">
        <v>40</v>
      </c>
      <c r="L724" s="4" t="s">
        <v>9320</v>
      </c>
      <c r="M724" s="7">
        <v>13.5</v>
      </c>
      <c r="N724" s="4" t="s">
        <v>9337</v>
      </c>
      <c r="O724" s="4" t="s">
        <v>9338</v>
      </c>
      <c r="P724" s="4" t="s">
        <v>9339</v>
      </c>
      <c r="Q724" s="4" t="s">
        <v>9340</v>
      </c>
      <c r="R724" s="4" t="s">
        <v>9341</v>
      </c>
      <c r="S724" s="4" t="s">
        <v>9342</v>
      </c>
      <c r="T724" s="4" t="s">
        <v>287</v>
      </c>
      <c r="U724" s="4" t="s">
        <v>468</v>
      </c>
      <c r="V724" s="4" t="s">
        <v>112</v>
      </c>
      <c r="W724" s="4" t="s">
        <v>51</v>
      </c>
      <c r="X724" s="4" t="s">
        <v>49</v>
      </c>
      <c r="Y724" s="4" t="s">
        <v>9343</v>
      </c>
      <c r="Z724" s="4" t="s">
        <v>49</v>
      </c>
      <c r="AA724" s="4" t="s">
        <v>9328</v>
      </c>
      <c r="AB724" s="4" t="s">
        <v>9329</v>
      </c>
      <c r="AC724" s="4" t="s">
        <v>9330</v>
      </c>
      <c r="AD724" s="4" t="s">
        <v>9344</v>
      </c>
      <c r="AE724" s="4" t="s">
        <v>9345</v>
      </c>
      <c r="AF724" s="8">
        <v>44196</v>
      </c>
    </row>
    <row r="725" spans="1:32" x14ac:dyDescent="0.2">
      <c r="A725" s="4" t="s">
        <v>32</v>
      </c>
      <c r="B725" s="4" t="s">
        <v>9346</v>
      </c>
      <c r="C725" s="4" t="s">
        <v>9347</v>
      </c>
      <c r="D725" s="5" t="s">
        <v>8844</v>
      </c>
      <c r="E725" s="4" t="s">
        <v>36</v>
      </c>
      <c r="F725" s="6">
        <v>915</v>
      </c>
      <c r="G725" s="6">
        <v>8658</v>
      </c>
      <c r="H725" s="4" t="s">
        <v>9348</v>
      </c>
      <c r="I725" s="4" t="s">
        <v>9349</v>
      </c>
      <c r="J725" s="4" t="s">
        <v>9350</v>
      </c>
      <c r="K725" s="4" t="s">
        <v>40</v>
      </c>
      <c r="L725" s="4" t="s">
        <v>9351</v>
      </c>
      <c r="M725" s="7">
        <v>407.7</v>
      </c>
      <c r="N725" s="4" t="s">
        <v>9352</v>
      </c>
      <c r="O725" s="4" t="s">
        <v>9353</v>
      </c>
      <c r="P725" s="4" t="s">
        <v>9354</v>
      </c>
      <c r="Q725" s="4" t="s">
        <v>9355</v>
      </c>
      <c r="R725" s="4" t="s">
        <v>9356</v>
      </c>
      <c r="S725" s="4" t="s">
        <v>9357</v>
      </c>
      <c r="T725" s="4" t="s">
        <v>1126</v>
      </c>
      <c r="U725" s="4" t="s">
        <v>468</v>
      </c>
      <c r="V725" s="4" t="s">
        <v>133</v>
      </c>
      <c r="W725" s="4" t="s">
        <v>49</v>
      </c>
      <c r="X725" s="4" t="s">
        <v>9358</v>
      </c>
      <c r="Y725" s="4" t="s">
        <v>9359</v>
      </c>
      <c r="Z725" s="4" t="s">
        <v>3881</v>
      </c>
      <c r="AA725" s="4" t="s">
        <v>9360</v>
      </c>
      <c r="AB725" s="4" t="s">
        <v>9361</v>
      </c>
      <c r="AC725" s="4" t="s">
        <v>9362</v>
      </c>
      <c r="AD725" s="4" t="s">
        <v>9363</v>
      </c>
      <c r="AE725" s="4" t="s">
        <v>9364</v>
      </c>
      <c r="AF725" s="8">
        <v>44196</v>
      </c>
    </row>
    <row r="726" spans="1:32" x14ac:dyDescent="0.2">
      <c r="A726" s="4" t="s">
        <v>32</v>
      </c>
      <c r="B726" s="4" t="s">
        <v>9365</v>
      </c>
      <c r="C726" s="4" t="s">
        <v>9366</v>
      </c>
      <c r="D726" s="5" t="s">
        <v>8844</v>
      </c>
      <c r="E726" s="4" t="s">
        <v>60</v>
      </c>
      <c r="F726" s="6">
        <v>122</v>
      </c>
      <c r="G726" s="6">
        <v>605</v>
      </c>
      <c r="H726" s="4" t="s">
        <v>9348</v>
      </c>
      <c r="I726" s="4" t="s">
        <v>9367</v>
      </c>
      <c r="J726" s="4" t="s">
        <v>9368</v>
      </c>
      <c r="K726" s="4" t="s">
        <v>601</v>
      </c>
      <c r="L726" s="4" t="s">
        <v>9369</v>
      </c>
      <c r="M726" s="7">
        <v>406.4</v>
      </c>
      <c r="N726" s="4" t="s">
        <v>9370</v>
      </c>
      <c r="O726" s="4" t="s">
        <v>9371</v>
      </c>
      <c r="P726" s="4" t="s">
        <v>9372</v>
      </c>
      <c r="Q726" s="4" t="s">
        <v>9373</v>
      </c>
      <c r="R726" s="4" t="s">
        <v>9374</v>
      </c>
      <c r="S726" s="4" t="s">
        <v>9375</v>
      </c>
      <c r="T726" s="4" t="s">
        <v>287</v>
      </c>
      <c r="U726" s="4" t="s">
        <v>49</v>
      </c>
      <c r="V726" s="4" t="s">
        <v>112</v>
      </c>
      <c r="W726" s="4" t="s">
        <v>51</v>
      </c>
      <c r="X726" s="4" t="s">
        <v>416</v>
      </c>
      <c r="Y726" s="4" t="s">
        <v>9376</v>
      </c>
      <c r="Z726" s="4" t="s">
        <v>9377</v>
      </c>
      <c r="AA726" s="4" t="s">
        <v>9360</v>
      </c>
      <c r="AB726" s="4" t="s">
        <v>9361</v>
      </c>
      <c r="AC726" s="4" t="s">
        <v>9362</v>
      </c>
      <c r="AD726" s="4" t="s">
        <v>9378</v>
      </c>
      <c r="AE726" s="4" t="s">
        <v>9379</v>
      </c>
      <c r="AF726" s="8">
        <v>44196</v>
      </c>
    </row>
    <row r="727" spans="1:32" x14ac:dyDescent="0.2">
      <c r="A727" s="4" t="s">
        <v>32</v>
      </c>
      <c r="B727" s="4" t="s">
        <v>9380</v>
      </c>
      <c r="C727" s="4" t="s">
        <v>9381</v>
      </c>
      <c r="D727" s="5" t="s">
        <v>8844</v>
      </c>
      <c r="E727" s="4" t="s">
        <v>60</v>
      </c>
      <c r="F727" s="6">
        <v>125</v>
      </c>
      <c r="G727" s="6">
        <v>587</v>
      </c>
      <c r="H727" s="4" t="s">
        <v>9382</v>
      </c>
      <c r="I727" s="4" t="s">
        <v>9383</v>
      </c>
      <c r="J727" s="4" t="s">
        <v>9384</v>
      </c>
      <c r="K727" s="4" t="s">
        <v>601</v>
      </c>
      <c r="L727" s="4" t="s">
        <v>9385</v>
      </c>
      <c r="M727" s="7">
        <v>496.1</v>
      </c>
      <c r="N727" s="4" t="s">
        <v>9386</v>
      </c>
      <c r="O727" s="4" t="s">
        <v>9387</v>
      </c>
      <c r="P727" s="4" t="s">
        <v>9388</v>
      </c>
      <c r="Q727" s="4" t="s">
        <v>9389</v>
      </c>
      <c r="R727" s="4" t="s">
        <v>9390</v>
      </c>
      <c r="S727" s="4" t="s">
        <v>9391</v>
      </c>
      <c r="T727" s="4" t="s">
        <v>433</v>
      </c>
      <c r="U727" s="4" t="s">
        <v>49</v>
      </c>
      <c r="V727" s="4" t="s">
        <v>112</v>
      </c>
      <c r="W727" s="4" t="s">
        <v>51</v>
      </c>
      <c r="X727" s="4" t="s">
        <v>9392</v>
      </c>
      <c r="Y727" s="4" t="s">
        <v>9393</v>
      </c>
      <c r="Z727" s="4" t="s">
        <v>9037</v>
      </c>
      <c r="AA727" s="4" t="s">
        <v>4628</v>
      </c>
      <c r="AB727" s="4" t="s">
        <v>9394</v>
      </c>
      <c r="AC727" s="4" t="s">
        <v>9395</v>
      </c>
      <c r="AD727" s="4" t="s">
        <v>9396</v>
      </c>
      <c r="AE727" s="4" t="s">
        <v>9397</v>
      </c>
      <c r="AF727" s="8">
        <v>44196</v>
      </c>
    </row>
    <row r="728" spans="1:32" x14ac:dyDescent="0.2">
      <c r="A728" s="4" t="s">
        <v>32</v>
      </c>
      <c r="B728" s="4" t="s">
        <v>9398</v>
      </c>
      <c r="C728" s="4" t="s">
        <v>9399</v>
      </c>
      <c r="D728" s="5" t="s">
        <v>8844</v>
      </c>
      <c r="E728" s="4" t="s">
        <v>36</v>
      </c>
      <c r="F728" s="6">
        <v>573</v>
      </c>
      <c r="G728" s="6">
        <v>8178</v>
      </c>
      <c r="H728" s="4" t="s">
        <v>9382</v>
      </c>
      <c r="I728" s="4" t="s">
        <v>9400</v>
      </c>
      <c r="J728" s="4" t="s">
        <v>9401</v>
      </c>
      <c r="K728" s="4" t="s">
        <v>40</v>
      </c>
      <c r="L728" s="4" t="s">
        <v>9402</v>
      </c>
      <c r="M728" s="7">
        <v>34.6</v>
      </c>
      <c r="N728" s="4" t="s">
        <v>9403</v>
      </c>
      <c r="O728" s="4" t="s">
        <v>9404</v>
      </c>
      <c r="P728" s="4" t="s">
        <v>9405</v>
      </c>
      <c r="Q728" s="4" t="s">
        <v>9406</v>
      </c>
      <c r="R728" s="4" t="s">
        <v>9407</v>
      </c>
      <c r="S728" s="4" t="s">
        <v>9408</v>
      </c>
      <c r="T728" s="4" t="s">
        <v>287</v>
      </c>
      <c r="U728" s="4" t="s">
        <v>49</v>
      </c>
      <c r="V728" s="4" t="s">
        <v>112</v>
      </c>
      <c r="W728" s="4" t="s">
        <v>51</v>
      </c>
      <c r="X728" s="4" t="s">
        <v>9409</v>
      </c>
      <c r="Y728" s="4" t="s">
        <v>9410</v>
      </c>
      <c r="Z728" s="4" t="s">
        <v>96</v>
      </c>
      <c r="AA728" s="4" t="s">
        <v>4628</v>
      </c>
      <c r="AB728" s="4" t="s">
        <v>9394</v>
      </c>
      <c r="AC728" s="4" t="s">
        <v>9395</v>
      </c>
      <c r="AD728" s="4" t="s">
        <v>9411</v>
      </c>
      <c r="AE728" s="4" t="s">
        <v>9412</v>
      </c>
      <c r="AF728" s="8">
        <v>44196</v>
      </c>
    </row>
    <row r="729" spans="1:32" x14ac:dyDescent="0.2">
      <c r="A729" s="4" t="s">
        <v>32</v>
      </c>
      <c r="B729" s="4" t="s">
        <v>9413</v>
      </c>
      <c r="C729" s="4" t="s">
        <v>9414</v>
      </c>
      <c r="D729" s="5" t="s">
        <v>8844</v>
      </c>
      <c r="E729" s="4" t="s">
        <v>60</v>
      </c>
      <c r="F729" s="6">
        <v>199</v>
      </c>
      <c r="G729" s="6">
        <v>1357</v>
      </c>
      <c r="H729" s="4" t="s">
        <v>9382</v>
      </c>
      <c r="I729" s="4" t="s">
        <v>9415</v>
      </c>
      <c r="J729" s="4" t="s">
        <v>9416</v>
      </c>
      <c r="K729" s="4" t="s">
        <v>1408</v>
      </c>
      <c r="L729" s="4" t="s">
        <v>9385</v>
      </c>
      <c r="M729" s="7">
        <v>497.1</v>
      </c>
      <c r="N729" s="4" t="s">
        <v>9417</v>
      </c>
      <c r="O729" s="4" t="s">
        <v>9418</v>
      </c>
      <c r="P729" s="4" t="s">
        <v>9419</v>
      </c>
      <c r="Q729" s="4" t="s">
        <v>9420</v>
      </c>
      <c r="R729" s="4" t="s">
        <v>9421</v>
      </c>
      <c r="S729" s="4" t="s">
        <v>9422</v>
      </c>
      <c r="T729" s="4" t="s">
        <v>433</v>
      </c>
      <c r="U729" s="4" t="s">
        <v>49</v>
      </c>
      <c r="V729" s="4" t="s">
        <v>112</v>
      </c>
      <c r="W729" s="4" t="s">
        <v>51</v>
      </c>
      <c r="X729" s="4" t="s">
        <v>9423</v>
      </c>
      <c r="Y729" s="4" t="s">
        <v>9424</v>
      </c>
      <c r="Z729" s="4" t="s">
        <v>9037</v>
      </c>
      <c r="AA729" s="4" t="s">
        <v>4628</v>
      </c>
      <c r="AB729" s="4" t="s">
        <v>9394</v>
      </c>
      <c r="AC729" s="4" t="s">
        <v>9395</v>
      </c>
      <c r="AD729" s="4" t="s">
        <v>9425</v>
      </c>
      <c r="AE729" s="4" t="s">
        <v>9426</v>
      </c>
      <c r="AF729" s="8">
        <v>44196</v>
      </c>
    </row>
    <row r="730" spans="1:32" x14ac:dyDescent="0.2">
      <c r="A730" s="4" t="s">
        <v>32</v>
      </c>
      <c r="B730" s="4" t="s">
        <v>9427</v>
      </c>
      <c r="C730" s="4" t="s">
        <v>9428</v>
      </c>
      <c r="D730" s="5" t="s">
        <v>8844</v>
      </c>
      <c r="E730" s="4" t="s">
        <v>60</v>
      </c>
      <c r="F730" s="6">
        <v>106</v>
      </c>
      <c r="G730" s="6">
        <v>517</v>
      </c>
      <c r="H730" s="4" t="s">
        <v>9429</v>
      </c>
      <c r="I730" s="4" t="s">
        <v>9430</v>
      </c>
      <c r="J730" s="4" t="s">
        <v>9431</v>
      </c>
      <c r="K730" s="4" t="s">
        <v>601</v>
      </c>
      <c r="L730" s="4" t="s">
        <v>9432</v>
      </c>
      <c r="M730" s="7">
        <v>492.7</v>
      </c>
      <c r="N730" s="4" t="s">
        <v>9433</v>
      </c>
      <c r="O730" s="4" t="s">
        <v>9434</v>
      </c>
      <c r="P730" s="4" t="s">
        <v>9435</v>
      </c>
      <c r="Q730" s="4" t="s">
        <v>9436</v>
      </c>
      <c r="R730" s="4" t="s">
        <v>9437</v>
      </c>
      <c r="S730" s="4" t="s">
        <v>9438</v>
      </c>
      <c r="T730" s="4" t="s">
        <v>287</v>
      </c>
      <c r="U730" s="4" t="s">
        <v>49</v>
      </c>
      <c r="V730" s="4" t="s">
        <v>112</v>
      </c>
      <c r="W730" s="4" t="s">
        <v>51</v>
      </c>
      <c r="X730" s="4" t="s">
        <v>49</v>
      </c>
      <c r="Y730" s="4" t="s">
        <v>7770</v>
      </c>
      <c r="Z730" s="4" t="s">
        <v>49</v>
      </c>
      <c r="AA730" s="4" t="s">
        <v>4628</v>
      </c>
      <c r="AB730" s="4" t="s">
        <v>9439</v>
      </c>
      <c r="AC730" s="4" t="s">
        <v>9440</v>
      </c>
      <c r="AD730" s="4" t="s">
        <v>9441</v>
      </c>
      <c r="AE730" s="4" t="s">
        <v>9442</v>
      </c>
      <c r="AF730" s="8">
        <v>44196</v>
      </c>
    </row>
    <row r="731" spans="1:32" x14ac:dyDescent="0.2">
      <c r="A731" s="4" t="s">
        <v>32</v>
      </c>
      <c r="B731" s="4" t="s">
        <v>9443</v>
      </c>
      <c r="C731" s="4" t="s">
        <v>9444</v>
      </c>
      <c r="D731" s="5" t="s">
        <v>8844</v>
      </c>
      <c r="E731" s="4" t="s">
        <v>36</v>
      </c>
      <c r="F731" s="6">
        <v>302</v>
      </c>
      <c r="G731" s="6">
        <v>1794</v>
      </c>
      <c r="H731" s="4" t="s">
        <v>9445</v>
      </c>
      <c r="I731" s="4" t="s">
        <v>9446</v>
      </c>
      <c r="J731" s="4" t="s">
        <v>9447</v>
      </c>
      <c r="K731" s="4" t="s">
        <v>40</v>
      </c>
      <c r="L731" s="4" t="s">
        <v>9448</v>
      </c>
      <c r="M731" s="7">
        <v>11.3</v>
      </c>
      <c r="N731" s="4" t="s">
        <v>9449</v>
      </c>
      <c r="O731" s="4" t="s">
        <v>9450</v>
      </c>
      <c r="P731" s="4" t="s">
        <v>9451</v>
      </c>
      <c r="Q731" s="4" t="s">
        <v>9452</v>
      </c>
      <c r="R731" s="4" t="s">
        <v>9453</v>
      </c>
      <c r="S731" s="4" t="s">
        <v>9454</v>
      </c>
      <c r="T731" s="4" t="s">
        <v>287</v>
      </c>
      <c r="U731" s="4" t="s">
        <v>468</v>
      </c>
      <c r="V731" s="4" t="s">
        <v>133</v>
      </c>
      <c r="W731" s="4" t="s">
        <v>51</v>
      </c>
      <c r="X731" s="4" t="s">
        <v>49</v>
      </c>
      <c r="Y731" s="4" t="s">
        <v>519</v>
      </c>
      <c r="Z731" s="4" t="s">
        <v>49</v>
      </c>
      <c r="AA731" s="4" t="s">
        <v>9455</v>
      </c>
      <c r="AB731" s="4" t="s">
        <v>9456</v>
      </c>
      <c r="AC731" s="4" t="s">
        <v>9457</v>
      </c>
      <c r="AD731" s="4" t="s">
        <v>9458</v>
      </c>
      <c r="AE731" s="4" t="s">
        <v>9459</v>
      </c>
      <c r="AF731" s="8">
        <v>44196</v>
      </c>
    </row>
    <row r="732" spans="1:32" x14ac:dyDescent="0.2">
      <c r="A732" s="4" t="s">
        <v>32</v>
      </c>
      <c r="B732" s="4" t="s">
        <v>9460</v>
      </c>
      <c r="C732" s="4" t="s">
        <v>9461</v>
      </c>
      <c r="D732" s="5" t="s">
        <v>8844</v>
      </c>
      <c r="E732" s="4" t="s">
        <v>36</v>
      </c>
      <c r="F732" s="6">
        <v>168</v>
      </c>
      <c r="G732" s="6">
        <v>1158</v>
      </c>
      <c r="H732" s="4" t="s">
        <v>9445</v>
      </c>
      <c r="I732" s="4" t="s">
        <v>9462</v>
      </c>
      <c r="J732" s="4" t="s">
        <v>9463</v>
      </c>
      <c r="K732" s="4" t="s">
        <v>40</v>
      </c>
      <c r="L732" s="4" t="s">
        <v>9464</v>
      </c>
      <c r="M732" s="7">
        <v>9.4</v>
      </c>
      <c r="N732" s="4" t="s">
        <v>9465</v>
      </c>
      <c r="O732" s="4" t="s">
        <v>9466</v>
      </c>
      <c r="P732" s="4" t="s">
        <v>9467</v>
      </c>
      <c r="Q732" s="4" t="s">
        <v>9468</v>
      </c>
      <c r="R732" s="4" t="s">
        <v>9469</v>
      </c>
      <c r="S732" s="4" t="s">
        <v>9470</v>
      </c>
      <c r="T732" s="4" t="s">
        <v>287</v>
      </c>
      <c r="U732" s="4" t="s">
        <v>468</v>
      </c>
      <c r="V732" s="4" t="s">
        <v>133</v>
      </c>
      <c r="W732" s="4" t="s">
        <v>51</v>
      </c>
      <c r="X732" s="4" t="s">
        <v>49</v>
      </c>
      <c r="Y732" s="4" t="s">
        <v>3978</v>
      </c>
      <c r="Z732" s="4" t="s">
        <v>49</v>
      </c>
      <c r="AA732" s="4" t="s">
        <v>9455</v>
      </c>
      <c r="AB732" s="4" t="s">
        <v>9456</v>
      </c>
      <c r="AC732" s="4" t="s">
        <v>9457</v>
      </c>
      <c r="AD732" s="4" t="s">
        <v>9471</v>
      </c>
      <c r="AE732" s="4" t="s">
        <v>9472</v>
      </c>
      <c r="AF732" s="8">
        <v>44196</v>
      </c>
    </row>
    <row r="733" spans="1:32" x14ac:dyDescent="0.2">
      <c r="A733" s="4" t="s">
        <v>32</v>
      </c>
      <c r="B733" s="4" t="s">
        <v>9473</v>
      </c>
      <c r="C733" s="4" t="s">
        <v>9474</v>
      </c>
      <c r="D733" s="5" t="s">
        <v>8844</v>
      </c>
      <c r="E733" s="4" t="s">
        <v>60</v>
      </c>
      <c r="F733" s="6">
        <v>92</v>
      </c>
      <c r="G733" s="6">
        <v>417</v>
      </c>
      <c r="H733" s="4" t="s">
        <v>9475</v>
      </c>
      <c r="I733" s="4" t="s">
        <v>9476</v>
      </c>
      <c r="J733" s="4" t="s">
        <v>9477</v>
      </c>
      <c r="K733" s="4" t="s">
        <v>601</v>
      </c>
      <c r="L733" s="4" t="s">
        <v>9478</v>
      </c>
      <c r="M733" s="7">
        <v>16</v>
      </c>
      <c r="N733" s="4" t="s">
        <v>9479</v>
      </c>
      <c r="O733" s="4" t="s">
        <v>9480</v>
      </c>
      <c r="P733" s="4" t="s">
        <v>9481</v>
      </c>
      <c r="Q733" s="4" t="s">
        <v>9482</v>
      </c>
      <c r="R733" s="4" t="s">
        <v>9483</v>
      </c>
      <c r="S733" s="4" t="s">
        <v>9484</v>
      </c>
      <c r="T733" s="4" t="s">
        <v>287</v>
      </c>
      <c r="U733" s="4" t="s">
        <v>49</v>
      </c>
      <c r="V733" s="4" t="s">
        <v>112</v>
      </c>
      <c r="W733" s="4" t="s">
        <v>51</v>
      </c>
      <c r="X733" s="4" t="s">
        <v>49</v>
      </c>
      <c r="Y733" s="4" t="s">
        <v>9485</v>
      </c>
      <c r="Z733" s="4" t="s">
        <v>49</v>
      </c>
      <c r="AA733" s="4" t="s">
        <v>8874</v>
      </c>
      <c r="AB733" s="4" t="s">
        <v>9486</v>
      </c>
      <c r="AC733" s="4" t="s">
        <v>9487</v>
      </c>
      <c r="AD733" s="4" t="s">
        <v>9488</v>
      </c>
      <c r="AE733" s="4" t="s">
        <v>9489</v>
      </c>
      <c r="AF733" s="8">
        <v>44196</v>
      </c>
    </row>
    <row r="734" spans="1:32" x14ac:dyDescent="0.2">
      <c r="A734" s="4" t="s">
        <v>32</v>
      </c>
      <c r="B734" s="4" t="s">
        <v>9490</v>
      </c>
      <c r="C734" s="4" t="s">
        <v>9491</v>
      </c>
      <c r="D734" s="5" t="s">
        <v>8844</v>
      </c>
      <c r="E734" s="4" t="s">
        <v>36</v>
      </c>
      <c r="F734" s="6">
        <v>215</v>
      </c>
      <c r="G734" s="6">
        <v>1600</v>
      </c>
      <c r="H734" s="4" t="s">
        <v>9492</v>
      </c>
      <c r="I734" s="4" t="s">
        <v>9493</v>
      </c>
      <c r="J734" s="4" t="s">
        <v>9494</v>
      </c>
      <c r="K734" s="4" t="s">
        <v>40</v>
      </c>
      <c r="L734" s="4" t="s">
        <v>9495</v>
      </c>
      <c r="M734" s="7">
        <v>23.8</v>
      </c>
      <c r="N734" s="4" t="s">
        <v>9496</v>
      </c>
      <c r="O734" s="4" t="s">
        <v>9497</v>
      </c>
      <c r="P734" s="4" t="s">
        <v>9498</v>
      </c>
      <c r="Q734" s="4" t="s">
        <v>9499</v>
      </c>
      <c r="R734" s="4" t="s">
        <v>9500</v>
      </c>
      <c r="S734" s="4" t="s">
        <v>9501</v>
      </c>
      <c r="T734" s="4" t="s">
        <v>433</v>
      </c>
      <c r="U734" s="4" t="s">
        <v>468</v>
      </c>
      <c r="V734" s="4" t="s">
        <v>112</v>
      </c>
      <c r="W734" s="4" t="s">
        <v>51</v>
      </c>
      <c r="X734" s="4" t="s">
        <v>49</v>
      </c>
      <c r="Y734" s="4" t="s">
        <v>115</v>
      </c>
      <c r="Z734" s="4" t="s">
        <v>49</v>
      </c>
      <c r="AA734" s="4" t="s">
        <v>9502</v>
      </c>
      <c r="AB734" s="4" t="s">
        <v>9503</v>
      </c>
      <c r="AC734" s="4" t="s">
        <v>9504</v>
      </c>
      <c r="AD734" s="4" t="s">
        <v>9505</v>
      </c>
      <c r="AE734" s="4" t="s">
        <v>9506</v>
      </c>
      <c r="AF734" s="8">
        <v>44196</v>
      </c>
    </row>
    <row r="735" spans="1:32" x14ac:dyDescent="0.2">
      <c r="A735" s="4" t="s">
        <v>32</v>
      </c>
      <c r="B735" s="4" t="s">
        <v>9507</v>
      </c>
      <c r="C735" s="4" t="s">
        <v>9508</v>
      </c>
      <c r="D735" s="5" t="s">
        <v>8844</v>
      </c>
      <c r="E735" s="4" t="s">
        <v>36</v>
      </c>
      <c r="F735" s="6">
        <v>408</v>
      </c>
      <c r="G735" s="6">
        <v>3915</v>
      </c>
      <c r="H735" s="4" t="s">
        <v>9509</v>
      </c>
      <c r="I735" s="4" t="s">
        <v>9510</v>
      </c>
      <c r="J735" s="4" t="s">
        <v>9511</v>
      </c>
      <c r="K735" s="4" t="s">
        <v>40</v>
      </c>
      <c r="L735" s="4" t="s">
        <v>9512</v>
      </c>
      <c r="M735" s="7">
        <v>5</v>
      </c>
      <c r="N735" s="4" t="s">
        <v>9513</v>
      </c>
      <c r="O735" s="4" t="s">
        <v>9514</v>
      </c>
      <c r="P735" s="4" t="s">
        <v>9515</v>
      </c>
      <c r="Q735" s="4" t="s">
        <v>9516</v>
      </c>
      <c r="R735" s="4" t="s">
        <v>9517</v>
      </c>
      <c r="S735" s="4" t="s">
        <v>9518</v>
      </c>
      <c r="T735" s="4" t="s">
        <v>433</v>
      </c>
      <c r="U735" s="4" t="s">
        <v>468</v>
      </c>
      <c r="V735" s="4" t="s">
        <v>133</v>
      </c>
      <c r="W735" s="4" t="s">
        <v>49</v>
      </c>
      <c r="X735" s="4" t="s">
        <v>49</v>
      </c>
      <c r="Y735" s="4" t="s">
        <v>9519</v>
      </c>
      <c r="Z735" s="4" t="s">
        <v>49</v>
      </c>
      <c r="AA735" s="4" t="s">
        <v>9520</v>
      </c>
      <c r="AB735" s="4" t="s">
        <v>9521</v>
      </c>
      <c r="AC735" s="4" t="s">
        <v>9522</v>
      </c>
      <c r="AD735" s="4" t="s">
        <v>9523</v>
      </c>
      <c r="AE735" s="4" t="s">
        <v>9524</v>
      </c>
      <c r="AF735" s="8">
        <v>44196</v>
      </c>
    </row>
    <row r="736" spans="1:32" x14ac:dyDescent="0.2">
      <c r="A736" s="4" t="s">
        <v>32</v>
      </c>
      <c r="B736" s="4" t="s">
        <v>9525</v>
      </c>
      <c r="C736" s="4" t="s">
        <v>9526</v>
      </c>
      <c r="D736" s="5" t="s">
        <v>8844</v>
      </c>
      <c r="E736" s="4" t="s">
        <v>60</v>
      </c>
      <c r="F736" s="6">
        <v>132</v>
      </c>
      <c r="G736" s="6">
        <v>721</v>
      </c>
      <c r="H736" s="4" t="s">
        <v>9527</v>
      </c>
      <c r="I736" s="4" t="s">
        <v>9528</v>
      </c>
      <c r="J736" s="4" t="s">
        <v>9529</v>
      </c>
      <c r="K736" s="4" t="s">
        <v>601</v>
      </c>
      <c r="L736" s="4" t="s">
        <v>9530</v>
      </c>
      <c r="M736" s="7">
        <v>96.5</v>
      </c>
      <c r="N736" s="4" t="s">
        <v>9531</v>
      </c>
      <c r="O736" s="4" t="s">
        <v>9532</v>
      </c>
      <c r="P736" s="4" t="s">
        <v>9533</v>
      </c>
      <c r="Q736" s="4" t="s">
        <v>9534</v>
      </c>
      <c r="R736" s="4" t="s">
        <v>9535</v>
      </c>
      <c r="S736" s="4" t="s">
        <v>9536</v>
      </c>
      <c r="T736" s="4" t="s">
        <v>433</v>
      </c>
      <c r="U736" s="4" t="s">
        <v>49</v>
      </c>
      <c r="V736" s="4" t="s">
        <v>112</v>
      </c>
      <c r="W736" s="4" t="s">
        <v>51</v>
      </c>
      <c r="X736" s="4" t="s">
        <v>9537</v>
      </c>
      <c r="Y736" s="4" t="s">
        <v>9538</v>
      </c>
      <c r="Z736" s="4" t="s">
        <v>896</v>
      </c>
      <c r="AA736" s="4" t="s">
        <v>9539</v>
      </c>
      <c r="AB736" s="4" t="s">
        <v>9540</v>
      </c>
      <c r="AC736" s="4" t="s">
        <v>9541</v>
      </c>
      <c r="AD736" s="4" t="s">
        <v>9542</v>
      </c>
      <c r="AE736" s="4" t="s">
        <v>9543</v>
      </c>
      <c r="AF736" s="8">
        <v>44196</v>
      </c>
    </row>
    <row r="737" spans="1:32" x14ac:dyDescent="0.2">
      <c r="A737" s="4" t="s">
        <v>32</v>
      </c>
      <c r="B737" s="4" t="s">
        <v>9544</v>
      </c>
      <c r="C737" s="4" t="s">
        <v>9545</v>
      </c>
      <c r="D737" s="5" t="s">
        <v>8844</v>
      </c>
      <c r="E737" s="4" t="s">
        <v>60</v>
      </c>
      <c r="F737" s="6">
        <v>99</v>
      </c>
      <c r="G737" s="6">
        <v>432</v>
      </c>
      <c r="H737" s="4" t="s">
        <v>9546</v>
      </c>
      <c r="I737" s="4" t="s">
        <v>9547</v>
      </c>
      <c r="J737" s="4" t="s">
        <v>9548</v>
      </c>
      <c r="K737" s="4" t="s">
        <v>601</v>
      </c>
      <c r="L737" s="4" t="s">
        <v>9549</v>
      </c>
      <c r="M737" s="7">
        <v>22.8</v>
      </c>
      <c r="N737" s="4" t="s">
        <v>9550</v>
      </c>
      <c r="O737" s="4" t="s">
        <v>9551</v>
      </c>
      <c r="P737" s="4" t="s">
        <v>9552</v>
      </c>
      <c r="Q737" s="4" t="s">
        <v>9553</v>
      </c>
      <c r="R737" s="4" t="s">
        <v>9554</v>
      </c>
      <c r="S737" s="4" t="s">
        <v>9555</v>
      </c>
      <c r="T737" s="4" t="s">
        <v>433</v>
      </c>
      <c r="U737" s="4" t="s">
        <v>49</v>
      </c>
      <c r="V737" s="4" t="s">
        <v>112</v>
      </c>
      <c r="W737" s="4" t="s">
        <v>51</v>
      </c>
      <c r="X737" s="4" t="s">
        <v>49</v>
      </c>
      <c r="Y737" s="4" t="s">
        <v>4974</v>
      </c>
      <c r="Z737" s="4" t="s">
        <v>49</v>
      </c>
      <c r="AA737" s="4" t="s">
        <v>8874</v>
      </c>
      <c r="AB737" s="4" t="s">
        <v>9556</v>
      </c>
      <c r="AC737" s="4" t="s">
        <v>9557</v>
      </c>
      <c r="AD737" s="4" t="s">
        <v>9558</v>
      </c>
      <c r="AE737" s="4" t="s">
        <v>9559</v>
      </c>
      <c r="AF737" s="8">
        <v>44196</v>
      </c>
    </row>
    <row r="738" spans="1:32" x14ac:dyDescent="0.2">
      <c r="A738" s="4" t="s">
        <v>32</v>
      </c>
      <c r="B738" s="4" t="s">
        <v>9560</v>
      </c>
      <c r="C738" s="4" t="s">
        <v>9561</v>
      </c>
      <c r="D738" s="5" t="s">
        <v>8844</v>
      </c>
      <c r="E738" s="4" t="s">
        <v>60</v>
      </c>
      <c r="F738" s="6">
        <v>92</v>
      </c>
      <c r="G738" s="6">
        <v>436</v>
      </c>
      <c r="H738" s="4" t="s">
        <v>9562</v>
      </c>
      <c r="I738" s="4" t="s">
        <v>9563</v>
      </c>
      <c r="J738" s="4" t="s">
        <v>9564</v>
      </c>
      <c r="K738" s="4" t="s">
        <v>601</v>
      </c>
      <c r="L738" s="4" t="s">
        <v>9565</v>
      </c>
      <c r="M738" s="7">
        <v>34.6</v>
      </c>
      <c r="N738" s="4" t="s">
        <v>9566</v>
      </c>
      <c r="O738" s="4" t="s">
        <v>9567</v>
      </c>
      <c r="P738" s="4" t="s">
        <v>9568</v>
      </c>
      <c r="Q738" s="4" t="s">
        <v>9569</v>
      </c>
      <c r="R738" s="4" t="s">
        <v>9570</v>
      </c>
      <c r="S738" s="4" t="s">
        <v>9571</v>
      </c>
      <c r="T738" s="4" t="s">
        <v>433</v>
      </c>
      <c r="U738" s="4" t="s">
        <v>49</v>
      </c>
      <c r="V738" s="4" t="s">
        <v>112</v>
      </c>
      <c r="W738" s="4" t="s">
        <v>51</v>
      </c>
      <c r="X738" s="4" t="s">
        <v>49</v>
      </c>
      <c r="Y738" s="4" t="s">
        <v>678</v>
      </c>
      <c r="Z738" s="4" t="s">
        <v>49</v>
      </c>
      <c r="AA738" s="4" t="s">
        <v>9572</v>
      </c>
      <c r="AB738" s="4" t="s">
        <v>9573</v>
      </c>
      <c r="AC738" s="4" t="s">
        <v>9574</v>
      </c>
      <c r="AD738" s="4" t="s">
        <v>9575</v>
      </c>
      <c r="AE738" s="4" t="s">
        <v>9576</v>
      </c>
      <c r="AF738" s="8">
        <v>44196</v>
      </c>
    </row>
    <row r="739" spans="1:32" x14ac:dyDescent="0.2">
      <c r="A739" s="4" t="s">
        <v>32</v>
      </c>
      <c r="B739" s="4" t="s">
        <v>9577</v>
      </c>
      <c r="C739" s="4" t="s">
        <v>9578</v>
      </c>
      <c r="D739" s="5" t="s">
        <v>8844</v>
      </c>
      <c r="E739" s="4" t="s">
        <v>36</v>
      </c>
      <c r="F739" s="6">
        <v>236</v>
      </c>
      <c r="G739" s="6">
        <v>1319</v>
      </c>
      <c r="H739" s="4" t="s">
        <v>9579</v>
      </c>
      <c r="I739" s="4" t="s">
        <v>9580</v>
      </c>
      <c r="J739" s="4" t="s">
        <v>9581</v>
      </c>
      <c r="K739" s="4" t="s">
        <v>40</v>
      </c>
      <c r="L739" s="4" t="s">
        <v>9464</v>
      </c>
      <c r="M739" s="7">
        <v>2.9</v>
      </c>
      <c r="N739" s="4" t="s">
        <v>9582</v>
      </c>
      <c r="O739" s="4" t="s">
        <v>9583</v>
      </c>
      <c r="P739" s="4" t="s">
        <v>9584</v>
      </c>
      <c r="Q739" s="4" t="s">
        <v>9585</v>
      </c>
      <c r="R739" s="4" t="s">
        <v>9586</v>
      </c>
      <c r="S739" s="4" t="s">
        <v>9587</v>
      </c>
      <c r="T739" s="4" t="s">
        <v>433</v>
      </c>
      <c r="U739" s="4" t="s">
        <v>49</v>
      </c>
      <c r="V739" s="4" t="s">
        <v>133</v>
      </c>
      <c r="W739" s="4" t="s">
        <v>51</v>
      </c>
      <c r="X739" s="4" t="s">
        <v>49</v>
      </c>
      <c r="Y739" s="4" t="s">
        <v>9588</v>
      </c>
      <c r="Z739" s="4" t="s">
        <v>49</v>
      </c>
      <c r="AA739" s="4" t="s">
        <v>9589</v>
      </c>
      <c r="AB739" s="4" t="s">
        <v>9590</v>
      </c>
      <c r="AC739" s="4" t="s">
        <v>9591</v>
      </c>
      <c r="AD739" s="4" t="s">
        <v>9592</v>
      </c>
      <c r="AE739" s="4" t="s">
        <v>9593</v>
      </c>
      <c r="AF739" s="8">
        <v>44196</v>
      </c>
    </row>
    <row r="740" spans="1:32" x14ac:dyDescent="0.2">
      <c r="A740" s="4" t="s">
        <v>32</v>
      </c>
      <c r="B740" s="4" t="s">
        <v>9594</v>
      </c>
      <c r="C740" s="4" t="s">
        <v>9595</v>
      </c>
      <c r="D740" s="5" t="s">
        <v>8844</v>
      </c>
      <c r="E740" s="4" t="s">
        <v>60</v>
      </c>
      <c r="F740" s="6">
        <v>174</v>
      </c>
      <c r="G740" s="6">
        <v>1075</v>
      </c>
      <c r="H740" s="4" t="s">
        <v>9596</v>
      </c>
      <c r="I740" s="4" t="s">
        <v>9597</v>
      </c>
      <c r="J740" s="4" t="s">
        <v>9598</v>
      </c>
      <c r="K740" s="4" t="s">
        <v>601</v>
      </c>
      <c r="L740" s="4" t="s">
        <v>9530</v>
      </c>
      <c r="M740" s="7">
        <v>93.5</v>
      </c>
      <c r="N740" s="4" t="s">
        <v>9599</v>
      </c>
      <c r="O740" s="4" t="s">
        <v>9600</v>
      </c>
      <c r="P740" s="4" t="s">
        <v>9601</v>
      </c>
      <c r="Q740" s="4" t="s">
        <v>9602</v>
      </c>
      <c r="R740" s="4" t="s">
        <v>9603</v>
      </c>
      <c r="S740" s="4" t="s">
        <v>9604</v>
      </c>
      <c r="T740" s="4" t="s">
        <v>433</v>
      </c>
      <c r="U740" s="4" t="s">
        <v>49</v>
      </c>
      <c r="V740" s="4" t="s">
        <v>112</v>
      </c>
      <c r="W740" s="4" t="s">
        <v>51</v>
      </c>
      <c r="X740" s="4" t="s">
        <v>9605</v>
      </c>
      <c r="Y740" s="4" t="s">
        <v>9606</v>
      </c>
      <c r="Z740" s="4" t="s">
        <v>3923</v>
      </c>
      <c r="AA740" s="4" t="s">
        <v>9607</v>
      </c>
      <c r="AB740" s="4" t="s">
        <v>9608</v>
      </c>
      <c r="AC740" s="4" t="s">
        <v>9609</v>
      </c>
      <c r="AD740" s="4" t="s">
        <v>9610</v>
      </c>
      <c r="AE740" s="4" t="s">
        <v>9611</v>
      </c>
      <c r="AF740" s="8">
        <v>44196</v>
      </c>
    </row>
    <row r="741" spans="1:32" x14ac:dyDescent="0.2">
      <c r="A741" s="4" t="s">
        <v>32</v>
      </c>
      <c r="B741" s="4" t="s">
        <v>9612</v>
      </c>
      <c r="C741" s="4" t="s">
        <v>9613</v>
      </c>
      <c r="D741" s="5" t="s">
        <v>8844</v>
      </c>
      <c r="E741" s="4" t="s">
        <v>60</v>
      </c>
      <c r="F741" s="6">
        <v>126</v>
      </c>
      <c r="G741" s="6">
        <v>678</v>
      </c>
      <c r="H741" s="4" t="s">
        <v>9614</v>
      </c>
      <c r="I741" s="4" t="s">
        <v>9615</v>
      </c>
      <c r="J741" s="4" t="s">
        <v>9616</v>
      </c>
      <c r="K741" s="4" t="s">
        <v>601</v>
      </c>
      <c r="L741" s="4" t="s">
        <v>9617</v>
      </c>
      <c r="M741" s="7">
        <v>89.1</v>
      </c>
      <c r="N741" s="4" t="s">
        <v>9618</v>
      </c>
      <c r="O741" s="4" t="s">
        <v>9619</v>
      </c>
      <c r="P741" s="4" t="s">
        <v>9620</v>
      </c>
      <c r="Q741" s="4" t="s">
        <v>9621</v>
      </c>
      <c r="R741" s="4" t="s">
        <v>9622</v>
      </c>
      <c r="S741" s="4" t="s">
        <v>9623</v>
      </c>
      <c r="T741" s="4" t="s">
        <v>433</v>
      </c>
      <c r="U741" s="4" t="s">
        <v>49</v>
      </c>
      <c r="V741" s="4" t="s">
        <v>112</v>
      </c>
      <c r="W741" s="4" t="s">
        <v>51</v>
      </c>
      <c r="X741" s="4" t="s">
        <v>9624</v>
      </c>
      <c r="Y741" s="4" t="s">
        <v>9625</v>
      </c>
      <c r="Z741" s="4" t="s">
        <v>344</v>
      </c>
      <c r="AA741" s="4" t="s">
        <v>9607</v>
      </c>
      <c r="AB741" s="4" t="s">
        <v>9608</v>
      </c>
      <c r="AC741" s="4" t="s">
        <v>9609</v>
      </c>
      <c r="AD741" s="4" t="s">
        <v>9626</v>
      </c>
      <c r="AE741" s="4" t="s">
        <v>9627</v>
      </c>
      <c r="AF741" s="8">
        <v>44196</v>
      </c>
    </row>
    <row r="742" spans="1:32" x14ac:dyDescent="0.2">
      <c r="A742" s="4" t="s">
        <v>32</v>
      </c>
      <c r="B742" s="4" t="s">
        <v>9628</v>
      </c>
      <c r="C742" s="4" t="s">
        <v>9629</v>
      </c>
      <c r="D742" s="5" t="s">
        <v>8844</v>
      </c>
      <c r="E742" s="4" t="s">
        <v>3428</v>
      </c>
      <c r="F742" s="6">
        <v>815</v>
      </c>
      <c r="G742" s="6">
        <v>6312</v>
      </c>
      <c r="H742" s="4" t="s">
        <v>9630</v>
      </c>
      <c r="I742" s="4" t="s">
        <v>9631</v>
      </c>
      <c r="J742" s="4" t="s">
        <v>9632</v>
      </c>
      <c r="K742" s="4" t="s">
        <v>40</v>
      </c>
      <c r="L742" s="4" t="s">
        <v>9633</v>
      </c>
      <c r="M742" s="7">
        <v>80</v>
      </c>
      <c r="N742" s="4" t="s">
        <v>9634</v>
      </c>
      <c r="O742" s="4" t="s">
        <v>9635</v>
      </c>
      <c r="P742" s="4" t="s">
        <v>9636</v>
      </c>
      <c r="Q742" s="4" t="s">
        <v>9637</v>
      </c>
      <c r="R742" s="4" t="s">
        <v>9638</v>
      </c>
      <c r="S742" s="4" t="s">
        <v>9639</v>
      </c>
      <c r="T742" s="4" t="s">
        <v>48</v>
      </c>
      <c r="U742" s="4" t="s">
        <v>468</v>
      </c>
      <c r="V742" s="4" t="s">
        <v>95</v>
      </c>
      <c r="W742" s="4" t="s">
        <v>49</v>
      </c>
      <c r="X742" s="4" t="s">
        <v>49</v>
      </c>
      <c r="Y742" s="4" t="s">
        <v>270</v>
      </c>
      <c r="Z742" s="4" t="s">
        <v>49</v>
      </c>
      <c r="AA742" s="4" t="s">
        <v>9640</v>
      </c>
      <c r="AB742" s="4" t="s">
        <v>9641</v>
      </c>
      <c r="AC742" s="4" t="s">
        <v>9642</v>
      </c>
      <c r="AD742" s="4" t="s">
        <v>9643</v>
      </c>
      <c r="AE742" s="4" t="s">
        <v>9644</v>
      </c>
      <c r="AF742" s="8">
        <v>44196</v>
      </c>
    </row>
    <row r="743" spans="1:32" x14ac:dyDescent="0.2">
      <c r="A743" s="4" t="s">
        <v>32</v>
      </c>
      <c r="B743" s="4" t="s">
        <v>9645</v>
      </c>
      <c r="C743" s="4" t="s">
        <v>9646</v>
      </c>
      <c r="D743" s="5" t="s">
        <v>8844</v>
      </c>
      <c r="E743" s="4" t="s">
        <v>60</v>
      </c>
      <c r="F743" s="6">
        <v>112</v>
      </c>
      <c r="G743" s="6">
        <v>629</v>
      </c>
      <c r="H743" s="4" t="s">
        <v>9647</v>
      </c>
      <c r="I743" s="4" t="s">
        <v>9648</v>
      </c>
      <c r="J743" s="4" t="s">
        <v>9649</v>
      </c>
      <c r="K743" s="4" t="s">
        <v>601</v>
      </c>
      <c r="L743" s="4" t="s">
        <v>9650</v>
      </c>
      <c r="M743" s="7">
        <v>10.199999999999999</v>
      </c>
      <c r="N743" s="4" t="s">
        <v>9651</v>
      </c>
      <c r="O743" s="4" t="s">
        <v>9652</v>
      </c>
      <c r="P743" s="4" t="s">
        <v>9653</v>
      </c>
      <c r="Q743" s="4" t="s">
        <v>9654</v>
      </c>
      <c r="R743" s="4" t="s">
        <v>9655</v>
      </c>
      <c r="S743" s="4" t="s">
        <v>9656</v>
      </c>
      <c r="T743" s="4" t="s">
        <v>433</v>
      </c>
      <c r="U743" s="4" t="s">
        <v>49</v>
      </c>
      <c r="V743" s="4" t="s">
        <v>112</v>
      </c>
      <c r="W743" s="4" t="s">
        <v>51</v>
      </c>
      <c r="X743" s="4" t="s">
        <v>9657</v>
      </c>
      <c r="Y743" s="4" t="s">
        <v>9658</v>
      </c>
      <c r="Z743" s="4" t="s">
        <v>49</v>
      </c>
      <c r="AA743" s="4" t="s">
        <v>9659</v>
      </c>
      <c r="AB743" s="4" t="s">
        <v>9660</v>
      </c>
      <c r="AC743" s="4" t="s">
        <v>9661</v>
      </c>
      <c r="AD743" s="4" t="s">
        <v>9662</v>
      </c>
      <c r="AE743" s="4" t="s">
        <v>9663</v>
      </c>
      <c r="AF743" s="8">
        <v>44196</v>
      </c>
    </row>
    <row r="744" spans="1:32" x14ac:dyDescent="0.2">
      <c r="A744" s="4" t="s">
        <v>32</v>
      </c>
      <c r="B744" s="4" t="s">
        <v>9664</v>
      </c>
      <c r="C744" s="4" t="s">
        <v>9665</v>
      </c>
      <c r="D744" s="5" t="s">
        <v>8844</v>
      </c>
      <c r="E744" s="4" t="s">
        <v>60</v>
      </c>
      <c r="F744" s="6">
        <v>94</v>
      </c>
      <c r="G744" s="6">
        <v>417</v>
      </c>
      <c r="H744" s="4" t="s">
        <v>9647</v>
      </c>
      <c r="I744" s="4" t="s">
        <v>9666</v>
      </c>
      <c r="J744" s="4" t="s">
        <v>9667</v>
      </c>
      <c r="K744" s="4" t="s">
        <v>601</v>
      </c>
      <c r="L744" s="4" t="s">
        <v>9668</v>
      </c>
      <c r="M744" s="7">
        <v>8.9</v>
      </c>
      <c r="N744" s="4" t="s">
        <v>9669</v>
      </c>
      <c r="O744" s="4" t="s">
        <v>9670</v>
      </c>
      <c r="P744" s="4" t="s">
        <v>9671</v>
      </c>
      <c r="Q744" s="4" t="s">
        <v>9672</v>
      </c>
      <c r="R744" s="4" t="s">
        <v>9673</v>
      </c>
      <c r="S744" s="4" t="s">
        <v>9674</v>
      </c>
      <c r="T744" s="4" t="s">
        <v>433</v>
      </c>
      <c r="U744" s="4" t="s">
        <v>49</v>
      </c>
      <c r="V744" s="4" t="s">
        <v>112</v>
      </c>
      <c r="W744" s="4" t="s">
        <v>51</v>
      </c>
      <c r="X744" s="4" t="s">
        <v>9675</v>
      </c>
      <c r="Y744" s="4" t="s">
        <v>4127</v>
      </c>
      <c r="Z744" s="4" t="s">
        <v>49</v>
      </c>
      <c r="AA744" s="4" t="s">
        <v>9659</v>
      </c>
      <c r="AB744" s="4" t="s">
        <v>9660</v>
      </c>
      <c r="AC744" s="4" t="s">
        <v>9661</v>
      </c>
      <c r="AD744" s="4" t="s">
        <v>9676</v>
      </c>
      <c r="AE744" s="4" t="s">
        <v>9677</v>
      </c>
      <c r="AF744" s="8">
        <v>44196</v>
      </c>
    </row>
    <row r="745" spans="1:32" x14ac:dyDescent="0.2">
      <c r="A745" s="4" t="s">
        <v>32</v>
      </c>
      <c r="B745" s="4" t="s">
        <v>9678</v>
      </c>
      <c r="C745" s="4" t="s">
        <v>9679</v>
      </c>
      <c r="D745" s="5" t="s">
        <v>8844</v>
      </c>
      <c r="E745" s="4" t="s">
        <v>295</v>
      </c>
      <c r="F745" s="6">
        <v>340</v>
      </c>
      <c r="G745" s="6">
        <v>3494</v>
      </c>
      <c r="H745" s="4" t="s">
        <v>9680</v>
      </c>
      <c r="I745" s="4" t="s">
        <v>9681</v>
      </c>
      <c r="J745" s="4" t="s">
        <v>9682</v>
      </c>
      <c r="K745" s="4" t="s">
        <v>40</v>
      </c>
      <c r="L745" s="4" t="s">
        <v>9683</v>
      </c>
      <c r="M745" s="7">
        <v>12.2</v>
      </c>
      <c r="N745" s="4" t="s">
        <v>9684</v>
      </c>
      <c r="O745" s="4" t="s">
        <v>9685</v>
      </c>
      <c r="P745" s="4" t="s">
        <v>9686</v>
      </c>
      <c r="Q745" s="4" t="s">
        <v>9687</v>
      </c>
      <c r="R745" s="4" t="s">
        <v>9688</v>
      </c>
      <c r="S745" s="4" t="s">
        <v>9689</v>
      </c>
      <c r="T745" s="4" t="s">
        <v>287</v>
      </c>
      <c r="U745" s="4" t="s">
        <v>49</v>
      </c>
      <c r="V745" s="4" t="s">
        <v>72</v>
      </c>
      <c r="W745" s="4" t="s">
        <v>51</v>
      </c>
      <c r="X745" s="4" t="s">
        <v>9690</v>
      </c>
      <c r="Y745" s="4" t="s">
        <v>9691</v>
      </c>
      <c r="Z745" s="4" t="s">
        <v>49</v>
      </c>
      <c r="AA745" s="4" t="s">
        <v>9502</v>
      </c>
      <c r="AB745" s="4" t="s">
        <v>9692</v>
      </c>
      <c r="AC745" s="4" t="s">
        <v>9693</v>
      </c>
      <c r="AD745" s="4" t="s">
        <v>9694</v>
      </c>
      <c r="AE745" s="4" t="s">
        <v>9695</v>
      </c>
      <c r="AF745" s="8">
        <v>44196</v>
      </c>
    </row>
    <row r="746" spans="1:32" x14ac:dyDescent="0.2">
      <c r="A746" s="4" t="s">
        <v>32</v>
      </c>
      <c r="B746" s="4" t="s">
        <v>9696</v>
      </c>
      <c r="C746" s="4" t="s">
        <v>9697</v>
      </c>
      <c r="D746" s="5" t="s">
        <v>8844</v>
      </c>
      <c r="E746" s="4" t="s">
        <v>60</v>
      </c>
      <c r="F746" s="6">
        <v>92</v>
      </c>
      <c r="G746" s="6">
        <v>464</v>
      </c>
      <c r="H746" s="4" t="s">
        <v>9680</v>
      </c>
      <c r="I746" s="4" t="s">
        <v>9698</v>
      </c>
      <c r="J746" s="4" t="s">
        <v>9699</v>
      </c>
      <c r="K746" s="4" t="s">
        <v>601</v>
      </c>
      <c r="L746" s="4" t="s">
        <v>9700</v>
      </c>
      <c r="M746" s="7">
        <v>8.6999999999999993</v>
      </c>
      <c r="N746" s="4" t="s">
        <v>9701</v>
      </c>
      <c r="O746" s="4" t="s">
        <v>9702</v>
      </c>
      <c r="P746" s="4" t="s">
        <v>9703</v>
      </c>
      <c r="Q746" s="4" t="s">
        <v>9704</v>
      </c>
      <c r="R746" s="4" t="s">
        <v>9705</v>
      </c>
      <c r="S746" s="4" t="s">
        <v>9706</v>
      </c>
      <c r="T746" s="4" t="s">
        <v>433</v>
      </c>
      <c r="U746" s="4" t="s">
        <v>49</v>
      </c>
      <c r="V746" s="4" t="s">
        <v>112</v>
      </c>
      <c r="W746" s="4" t="s">
        <v>51</v>
      </c>
      <c r="X746" s="4" t="s">
        <v>217</v>
      </c>
      <c r="Y746" s="4" t="s">
        <v>9707</v>
      </c>
      <c r="Z746" s="4" t="s">
        <v>49</v>
      </c>
      <c r="AA746" s="4" t="s">
        <v>9502</v>
      </c>
      <c r="AB746" s="4" t="s">
        <v>9692</v>
      </c>
      <c r="AC746" s="4" t="s">
        <v>9693</v>
      </c>
      <c r="AD746" s="4" t="s">
        <v>9708</v>
      </c>
      <c r="AE746" s="4" t="s">
        <v>9709</v>
      </c>
      <c r="AF746" s="8">
        <v>44196</v>
      </c>
    </row>
    <row r="747" spans="1:32" x14ac:dyDescent="0.2">
      <c r="A747" s="4" t="s">
        <v>32</v>
      </c>
      <c r="B747" s="4" t="s">
        <v>9710</v>
      </c>
      <c r="C747" s="4" t="s">
        <v>9711</v>
      </c>
      <c r="D747" s="5" t="s">
        <v>8844</v>
      </c>
      <c r="E747" s="4" t="s">
        <v>36</v>
      </c>
      <c r="F747" s="6">
        <v>191</v>
      </c>
      <c r="G747" s="6">
        <v>1497</v>
      </c>
      <c r="H747" s="4" t="s">
        <v>9712</v>
      </c>
      <c r="I747" s="4" t="s">
        <v>9713</v>
      </c>
      <c r="J747" s="4" t="s">
        <v>9714</v>
      </c>
      <c r="K747" s="4" t="s">
        <v>40</v>
      </c>
      <c r="L747" s="4" t="s">
        <v>9715</v>
      </c>
      <c r="M747" s="7">
        <v>16.3</v>
      </c>
      <c r="N747" s="4" t="s">
        <v>9716</v>
      </c>
      <c r="O747" s="4" t="s">
        <v>9717</v>
      </c>
      <c r="P747" s="4" t="s">
        <v>9718</v>
      </c>
      <c r="Q747" s="4" t="s">
        <v>9719</v>
      </c>
      <c r="R747" s="4" t="s">
        <v>9720</v>
      </c>
      <c r="S747" s="4" t="s">
        <v>9721</v>
      </c>
      <c r="T747" s="4" t="s">
        <v>287</v>
      </c>
      <c r="U747" s="4" t="s">
        <v>468</v>
      </c>
      <c r="V747" s="4" t="s">
        <v>133</v>
      </c>
      <c r="W747" s="4" t="s">
        <v>51</v>
      </c>
      <c r="X747" s="4" t="s">
        <v>49</v>
      </c>
      <c r="Y747" s="4" t="s">
        <v>9722</v>
      </c>
      <c r="Z747" s="4" t="s">
        <v>49</v>
      </c>
      <c r="AA747" s="4" t="s">
        <v>9723</v>
      </c>
      <c r="AB747" s="4" t="s">
        <v>9724</v>
      </c>
      <c r="AC747" s="4" t="s">
        <v>9725</v>
      </c>
      <c r="AD747" s="4" t="s">
        <v>9726</v>
      </c>
      <c r="AE747" s="4" t="s">
        <v>9727</v>
      </c>
      <c r="AF747" s="8">
        <v>44196</v>
      </c>
    </row>
    <row r="748" spans="1:32" x14ac:dyDescent="0.2">
      <c r="A748" s="4" t="s">
        <v>32</v>
      </c>
      <c r="B748" s="4" t="s">
        <v>9728</v>
      </c>
      <c r="C748" s="4" t="s">
        <v>9729</v>
      </c>
      <c r="D748" s="5" t="s">
        <v>8844</v>
      </c>
      <c r="E748" s="4" t="s">
        <v>36</v>
      </c>
      <c r="F748" s="6">
        <v>99</v>
      </c>
      <c r="G748" s="6">
        <v>492</v>
      </c>
      <c r="H748" s="4" t="s">
        <v>9712</v>
      </c>
      <c r="I748" s="4" t="s">
        <v>9730</v>
      </c>
      <c r="J748" s="4" t="s">
        <v>9731</v>
      </c>
      <c r="K748" s="4" t="s">
        <v>298</v>
      </c>
      <c r="L748" s="4" t="s">
        <v>9732</v>
      </c>
      <c r="M748" s="7">
        <v>14.6</v>
      </c>
      <c r="N748" s="4" t="s">
        <v>9733</v>
      </c>
      <c r="O748" s="4" t="s">
        <v>9734</v>
      </c>
      <c r="P748" s="4" t="s">
        <v>9735</v>
      </c>
      <c r="Q748" s="4" t="s">
        <v>9736</v>
      </c>
      <c r="R748" s="4" t="s">
        <v>9737</v>
      </c>
      <c r="S748" s="4" t="s">
        <v>9738</v>
      </c>
      <c r="T748" s="4" t="s">
        <v>287</v>
      </c>
      <c r="U748" s="4" t="s">
        <v>49</v>
      </c>
      <c r="V748" s="4" t="s">
        <v>50</v>
      </c>
      <c r="W748" s="4" t="s">
        <v>306</v>
      </c>
      <c r="X748" s="4" t="s">
        <v>49</v>
      </c>
      <c r="Y748" s="4" t="s">
        <v>828</v>
      </c>
      <c r="Z748" s="4" t="s">
        <v>49</v>
      </c>
      <c r="AA748" s="4" t="s">
        <v>9723</v>
      </c>
      <c r="AB748" s="4" t="s">
        <v>9724</v>
      </c>
      <c r="AC748" s="4" t="s">
        <v>9725</v>
      </c>
      <c r="AD748" s="4" t="s">
        <v>9739</v>
      </c>
      <c r="AE748" s="4" t="s">
        <v>9740</v>
      </c>
      <c r="AF748" s="8">
        <v>44196</v>
      </c>
    </row>
    <row r="749" spans="1:32" x14ac:dyDescent="0.2">
      <c r="A749" s="4" t="s">
        <v>32</v>
      </c>
      <c r="B749" s="4" t="s">
        <v>9741</v>
      </c>
      <c r="C749" s="4" t="s">
        <v>9742</v>
      </c>
      <c r="D749" s="5" t="s">
        <v>8844</v>
      </c>
      <c r="E749" s="4" t="s">
        <v>36</v>
      </c>
      <c r="F749" s="6">
        <v>149</v>
      </c>
      <c r="G749" s="6">
        <v>1275</v>
      </c>
      <c r="H749" s="4" t="s">
        <v>9712</v>
      </c>
      <c r="I749" s="4" t="s">
        <v>9743</v>
      </c>
      <c r="J749" s="4" t="s">
        <v>9744</v>
      </c>
      <c r="K749" s="4" t="s">
        <v>40</v>
      </c>
      <c r="L749" s="4" t="s">
        <v>9745</v>
      </c>
      <c r="M749" s="7">
        <v>18</v>
      </c>
      <c r="N749" s="4" t="s">
        <v>9746</v>
      </c>
      <c r="O749" s="4" t="s">
        <v>9747</v>
      </c>
      <c r="P749" s="4" t="s">
        <v>9748</v>
      </c>
      <c r="Q749" s="4" t="s">
        <v>9749</v>
      </c>
      <c r="R749" s="4" t="s">
        <v>9750</v>
      </c>
      <c r="S749" s="4" t="s">
        <v>9751</v>
      </c>
      <c r="T749" s="4" t="s">
        <v>287</v>
      </c>
      <c r="U749" s="4" t="s">
        <v>468</v>
      </c>
      <c r="V749" s="4" t="s">
        <v>133</v>
      </c>
      <c r="W749" s="4" t="s">
        <v>51</v>
      </c>
      <c r="X749" s="4" t="s">
        <v>49</v>
      </c>
      <c r="Y749" s="4" t="s">
        <v>9752</v>
      </c>
      <c r="Z749" s="4" t="s">
        <v>49</v>
      </c>
      <c r="AA749" s="4" t="s">
        <v>9723</v>
      </c>
      <c r="AB749" s="4" t="s">
        <v>9724</v>
      </c>
      <c r="AC749" s="4" t="s">
        <v>9725</v>
      </c>
      <c r="AD749" s="4" t="s">
        <v>9753</v>
      </c>
      <c r="AE749" s="4" t="s">
        <v>9754</v>
      </c>
      <c r="AF749" s="8">
        <v>44196</v>
      </c>
    </row>
    <row r="750" spans="1:32" x14ac:dyDescent="0.2">
      <c r="A750" s="4" t="s">
        <v>32</v>
      </c>
      <c r="B750" s="4" t="s">
        <v>9755</v>
      </c>
      <c r="C750" s="4" t="s">
        <v>9756</v>
      </c>
      <c r="D750" s="5" t="s">
        <v>8844</v>
      </c>
      <c r="E750" s="4" t="s">
        <v>60</v>
      </c>
      <c r="F750" s="6">
        <v>68</v>
      </c>
      <c r="G750" s="6">
        <v>318</v>
      </c>
      <c r="H750" s="4" t="s">
        <v>8864</v>
      </c>
      <c r="I750" s="4" t="s">
        <v>9757</v>
      </c>
      <c r="J750" s="4" t="s">
        <v>9758</v>
      </c>
      <c r="K750" s="4" t="s">
        <v>601</v>
      </c>
      <c r="L750" s="4" t="s">
        <v>9759</v>
      </c>
      <c r="M750" s="7">
        <v>449.9</v>
      </c>
      <c r="N750" s="4" t="s">
        <v>9760</v>
      </c>
      <c r="O750" s="4" t="s">
        <v>9761</v>
      </c>
      <c r="P750" s="4" t="s">
        <v>9762</v>
      </c>
      <c r="Q750" s="4" t="s">
        <v>9763</v>
      </c>
      <c r="R750" s="4" t="s">
        <v>9764</v>
      </c>
      <c r="S750" s="4" t="s">
        <v>9765</v>
      </c>
      <c r="T750" s="4" t="s">
        <v>433</v>
      </c>
      <c r="U750" s="4" t="s">
        <v>49</v>
      </c>
      <c r="V750" s="4" t="s">
        <v>5108</v>
      </c>
      <c r="W750" s="4" t="s">
        <v>51</v>
      </c>
      <c r="X750" s="4" t="s">
        <v>659</v>
      </c>
      <c r="Y750" s="4" t="s">
        <v>9766</v>
      </c>
      <c r="Z750" s="4" t="s">
        <v>49</v>
      </c>
      <c r="AA750" s="4" t="s">
        <v>8874</v>
      </c>
      <c r="AB750" s="4" t="s">
        <v>8875</v>
      </c>
      <c r="AC750" s="4" t="s">
        <v>8876</v>
      </c>
      <c r="AD750" s="4" t="s">
        <v>9767</v>
      </c>
      <c r="AE750" s="4" t="s">
        <v>9768</v>
      </c>
      <c r="AF750" s="8">
        <v>44196</v>
      </c>
    </row>
    <row r="751" spans="1:32" x14ac:dyDescent="0.2">
      <c r="A751" s="4" t="s">
        <v>32</v>
      </c>
      <c r="B751" s="4" t="s">
        <v>9769</v>
      </c>
      <c r="C751" s="4" t="s">
        <v>9770</v>
      </c>
      <c r="D751" s="5" t="s">
        <v>8844</v>
      </c>
      <c r="E751" s="4" t="s">
        <v>60</v>
      </c>
      <c r="F751" s="6">
        <v>113</v>
      </c>
      <c r="G751" s="6">
        <v>334</v>
      </c>
      <c r="H751" s="4" t="s">
        <v>9771</v>
      </c>
      <c r="I751" s="4" t="s">
        <v>9772</v>
      </c>
      <c r="J751" s="4" t="s">
        <v>9773</v>
      </c>
      <c r="K751" s="4" t="s">
        <v>601</v>
      </c>
      <c r="L751" s="4" t="s">
        <v>9774</v>
      </c>
      <c r="M751" s="7">
        <v>484.8</v>
      </c>
      <c r="N751" s="4" t="s">
        <v>9775</v>
      </c>
      <c r="O751" s="4" t="s">
        <v>9776</v>
      </c>
      <c r="P751" s="4" t="s">
        <v>9777</v>
      </c>
      <c r="Q751" s="4" t="s">
        <v>9778</v>
      </c>
      <c r="R751" s="4" t="s">
        <v>9779</v>
      </c>
      <c r="S751" s="4" t="s">
        <v>9780</v>
      </c>
      <c r="T751" s="4" t="s">
        <v>433</v>
      </c>
      <c r="U751" s="4" t="s">
        <v>49</v>
      </c>
      <c r="V751" s="4" t="s">
        <v>112</v>
      </c>
      <c r="W751" s="4" t="s">
        <v>51</v>
      </c>
      <c r="X751" s="4" t="s">
        <v>49</v>
      </c>
      <c r="Y751" s="4" t="s">
        <v>325</v>
      </c>
      <c r="Z751" s="4" t="s">
        <v>49</v>
      </c>
      <c r="AA751" s="4" t="s">
        <v>9360</v>
      </c>
      <c r="AB751" s="4" t="s">
        <v>9781</v>
      </c>
      <c r="AC751" s="4" t="s">
        <v>9782</v>
      </c>
      <c r="AD751" s="4" t="s">
        <v>9783</v>
      </c>
      <c r="AE751" s="4" t="s">
        <v>9784</v>
      </c>
      <c r="AF751" s="8">
        <v>44196</v>
      </c>
    </row>
    <row r="752" spans="1:32" x14ac:dyDescent="0.2">
      <c r="A752" s="4" t="s">
        <v>32</v>
      </c>
      <c r="B752" s="4" t="s">
        <v>9785</v>
      </c>
      <c r="C752" s="4" t="s">
        <v>9786</v>
      </c>
      <c r="D752" s="5" t="s">
        <v>8844</v>
      </c>
      <c r="E752" s="4" t="s">
        <v>60</v>
      </c>
      <c r="F752" s="6">
        <v>57</v>
      </c>
      <c r="G752" s="6">
        <v>243</v>
      </c>
      <c r="H752" s="4" t="s">
        <v>9787</v>
      </c>
      <c r="I752" s="4" t="s">
        <v>9788</v>
      </c>
      <c r="J752" s="4" t="s">
        <v>9789</v>
      </c>
      <c r="K752" s="4" t="s">
        <v>601</v>
      </c>
      <c r="L752" s="4" t="s">
        <v>9790</v>
      </c>
      <c r="M752" s="7">
        <v>397.7</v>
      </c>
      <c r="N752" s="4" t="s">
        <v>9791</v>
      </c>
      <c r="O752" s="4" t="s">
        <v>9792</v>
      </c>
      <c r="P752" s="4" t="s">
        <v>9793</v>
      </c>
      <c r="Q752" s="4" t="s">
        <v>9794</v>
      </c>
      <c r="R752" s="4" t="s">
        <v>9795</v>
      </c>
      <c r="S752" s="4" t="s">
        <v>9796</v>
      </c>
      <c r="T752" s="4" t="s">
        <v>433</v>
      </c>
      <c r="U752" s="4" t="s">
        <v>49</v>
      </c>
      <c r="V752" s="4" t="s">
        <v>112</v>
      </c>
      <c r="W752" s="4" t="s">
        <v>51</v>
      </c>
      <c r="X752" s="4" t="s">
        <v>49</v>
      </c>
      <c r="Y752" s="4" t="s">
        <v>861</v>
      </c>
      <c r="Z752" s="4" t="s">
        <v>49</v>
      </c>
      <c r="AA752" s="4" t="s">
        <v>9797</v>
      </c>
      <c r="AB752" s="4" t="s">
        <v>9103</v>
      </c>
      <c r="AC752" s="4" t="s">
        <v>9104</v>
      </c>
      <c r="AD752" s="4" t="s">
        <v>9798</v>
      </c>
      <c r="AE752" s="4" t="s">
        <v>9799</v>
      </c>
      <c r="AF752" s="8">
        <v>44196</v>
      </c>
    </row>
    <row r="753" spans="1:32" x14ac:dyDescent="0.2">
      <c r="A753" s="4" t="s">
        <v>32</v>
      </c>
      <c r="B753" s="4" t="s">
        <v>9800</v>
      </c>
      <c r="C753" s="4" t="s">
        <v>9801</v>
      </c>
      <c r="D753" s="5" t="s">
        <v>8844</v>
      </c>
      <c r="E753" s="4" t="s">
        <v>60</v>
      </c>
      <c r="F753" s="6">
        <v>92</v>
      </c>
      <c r="G753" s="6">
        <v>413</v>
      </c>
      <c r="H753" s="4" t="s">
        <v>6271</v>
      </c>
      <c r="I753" s="4" t="s">
        <v>9802</v>
      </c>
      <c r="J753" s="4" t="s">
        <v>9803</v>
      </c>
      <c r="K753" s="4" t="s">
        <v>601</v>
      </c>
      <c r="L753" s="4" t="s">
        <v>6274</v>
      </c>
      <c r="M753" s="7">
        <v>215.1</v>
      </c>
      <c r="N753" s="4" t="s">
        <v>9804</v>
      </c>
      <c r="O753" s="4" t="s">
        <v>9805</v>
      </c>
      <c r="P753" s="4" t="s">
        <v>9806</v>
      </c>
      <c r="Q753" s="4" t="s">
        <v>9807</v>
      </c>
      <c r="R753" s="4" t="s">
        <v>9808</v>
      </c>
      <c r="S753" s="4" t="s">
        <v>9809</v>
      </c>
      <c r="T753" s="4" t="s">
        <v>48</v>
      </c>
      <c r="U753" s="4" t="s">
        <v>49</v>
      </c>
      <c r="V753" s="4" t="s">
        <v>112</v>
      </c>
      <c r="W753" s="4" t="s">
        <v>51</v>
      </c>
      <c r="X753" s="4" t="s">
        <v>8035</v>
      </c>
      <c r="Y753" s="4" t="s">
        <v>9810</v>
      </c>
      <c r="Z753" s="4" t="s">
        <v>49</v>
      </c>
      <c r="AA753" s="4" t="s">
        <v>8037</v>
      </c>
      <c r="AB753" s="4" t="s">
        <v>6281</v>
      </c>
      <c r="AC753" s="4" t="s">
        <v>6282</v>
      </c>
      <c r="AD753" s="4" t="s">
        <v>9811</v>
      </c>
      <c r="AE753" s="4" t="s">
        <v>9812</v>
      </c>
      <c r="AF753" s="8">
        <v>44196</v>
      </c>
    </row>
    <row r="754" spans="1:32" x14ac:dyDescent="0.2">
      <c r="A754" s="4" t="s">
        <v>32</v>
      </c>
      <c r="B754" s="4" t="s">
        <v>9813</v>
      </c>
      <c r="C754" s="4" t="s">
        <v>9814</v>
      </c>
      <c r="D754" s="5" t="s">
        <v>8844</v>
      </c>
      <c r="E754" s="4" t="s">
        <v>60</v>
      </c>
      <c r="F754" s="6">
        <v>70</v>
      </c>
      <c r="G754" s="6">
        <v>334</v>
      </c>
      <c r="H754" s="4" t="s">
        <v>6271</v>
      </c>
      <c r="I754" s="4" t="s">
        <v>9815</v>
      </c>
      <c r="J754" s="4" t="s">
        <v>9816</v>
      </c>
      <c r="K754" s="4" t="s">
        <v>601</v>
      </c>
      <c r="L754" s="4" t="s">
        <v>6274</v>
      </c>
      <c r="M754" s="7">
        <v>215.1</v>
      </c>
      <c r="N754" s="4" t="s">
        <v>9817</v>
      </c>
      <c r="O754" s="4" t="s">
        <v>9818</v>
      </c>
      <c r="P754" s="4" t="s">
        <v>9819</v>
      </c>
      <c r="Q754" s="4" t="s">
        <v>9820</v>
      </c>
      <c r="R754" s="4" t="s">
        <v>9821</v>
      </c>
      <c r="S754" s="4" t="s">
        <v>9822</v>
      </c>
      <c r="T754" s="4" t="s">
        <v>48</v>
      </c>
      <c r="U754" s="4" t="s">
        <v>49</v>
      </c>
      <c r="V754" s="4" t="s">
        <v>112</v>
      </c>
      <c r="W754" s="4" t="s">
        <v>51</v>
      </c>
      <c r="X754" s="4" t="s">
        <v>8035</v>
      </c>
      <c r="Y754" s="4" t="s">
        <v>9823</v>
      </c>
      <c r="Z754" s="4" t="s">
        <v>49</v>
      </c>
      <c r="AA754" s="4" t="s">
        <v>8037</v>
      </c>
      <c r="AB754" s="4" t="s">
        <v>6281</v>
      </c>
      <c r="AC754" s="4" t="s">
        <v>6282</v>
      </c>
      <c r="AD754" s="4" t="s">
        <v>9824</v>
      </c>
      <c r="AE754" s="4" t="s">
        <v>9825</v>
      </c>
      <c r="AF754" s="8">
        <v>44196</v>
      </c>
    </row>
    <row r="755" spans="1:32" x14ac:dyDescent="0.2">
      <c r="A755" s="4" t="s">
        <v>32</v>
      </c>
      <c r="B755" s="4" t="s">
        <v>9826</v>
      </c>
      <c r="C755" s="4" t="s">
        <v>9827</v>
      </c>
      <c r="D755" s="5" t="s">
        <v>8844</v>
      </c>
      <c r="E755" s="4" t="s">
        <v>60</v>
      </c>
      <c r="F755" s="6">
        <v>79</v>
      </c>
      <c r="G755" s="6">
        <v>356</v>
      </c>
      <c r="H755" s="4" t="s">
        <v>9828</v>
      </c>
      <c r="I755" s="4" t="s">
        <v>9829</v>
      </c>
      <c r="J755" s="4" t="s">
        <v>9830</v>
      </c>
      <c r="K755" s="4" t="s">
        <v>601</v>
      </c>
      <c r="L755" s="4" t="s">
        <v>9385</v>
      </c>
      <c r="M755" s="7">
        <v>503.1</v>
      </c>
      <c r="N755" s="4" t="s">
        <v>9831</v>
      </c>
      <c r="O755" s="4" t="s">
        <v>9832</v>
      </c>
      <c r="P755" s="4" t="s">
        <v>9833</v>
      </c>
      <c r="Q755" s="4" t="s">
        <v>9834</v>
      </c>
      <c r="R755" s="4" t="s">
        <v>9835</v>
      </c>
      <c r="S755" s="4" t="s">
        <v>9836</v>
      </c>
      <c r="T755" s="4" t="s">
        <v>287</v>
      </c>
      <c r="U755" s="4" t="s">
        <v>49</v>
      </c>
      <c r="V755" s="4" t="s">
        <v>112</v>
      </c>
      <c r="W755" s="4" t="s">
        <v>51</v>
      </c>
      <c r="X755" s="4" t="s">
        <v>49</v>
      </c>
      <c r="Y755" s="4" t="s">
        <v>290</v>
      </c>
      <c r="Z755" s="4" t="s">
        <v>49</v>
      </c>
      <c r="AA755" s="4" t="s">
        <v>9837</v>
      </c>
      <c r="AB755" s="4" t="s">
        <v>9838</v>
      </c>
      <c r="AC755" s="4" t="s">
        <v>9839</v>
      </c>
      <c r="AD755" s="4" t="s">
        <v>9840</v>
      </c>
      <c r="AE755" s="4" t="s">
        <v>9841</v>
      </c>
      <c r="AF755" s="8">
        <v>44196</v>
      </c>
    </row>
    <row r="756" spans="1:32" x14ac:dyDescent="0.2">
      <c r="A756" s="4" t="s">
        <v>32</v>
      </c>
      <c r="B756" s="4" t="s">
        <v>9842</v>
      </c>
      <c r="C756" s="4" t="s">
        <v>9843</v>
      </c>
      <c r="D756" s="5" t="s">
        <v>8844</v>
      </c>
      <c r="E756" s="4" t="s">
        <v>60</v>
      </c>
      <c r="F756" s="6">
        <v>65</v>
      </c>
      <c r="G756" s="6">
        <v>281</v>
      </c>
      <c r="H756" s="4" t="s">
        <v>9828</v>
      </c>
      <c r="I756" s="4" t="s">
        <v>9844</v>
      </c>
      <c r="J756" s="4" t="s">
        <v>9845</v>
      </c>
      <c r="K756" s="4" t="s">
        <v>601</v>
      </c>
      <c r="L756" s="4" t="s">
        <v>9076</v>
      </c>
      <c r="M756" s="7">
        <v>505.1</v>
      </c>
      <c r="N756" s="4" t="s">
        <v>9846</v>
      </c>
      <c r="O756" s="4" t="s">
        <v>9847</v>
      </c>
      <c r="P756" s="4" t="s">
        <v>9848</v>
      </c>
      <c r="Q756" s="4" t="s">
        <v>9849</v>
      </c>
      <c r="R756" s="4" t="s">
        <v>9850</v>
      </c>
      <c r="S756" s="4" t="s">
        <v>9851</v>
      </c>
      <c r="T756" s="4" t="s">
        <v>433</v>
      </c>
      <c r="U756" s="4" t="s">
        <v>49</v>
      </c>
      <c r="V756" s="4" t="s">
        <v>112</v>
      </c>
      <c r="W756" s="4" t="s">
        <v>51</v>
      </c>
      <c r="X756" s="4" t="s">
        <v>49</v>
      </c>
      <c r="Y756" s="4" t="s">
        <v>4777</v>
      </c>
      <c r="Z756" s="4" t="s">
        <v>49</v>
      </c>
      <c r="AA756" s="4" t="s">
        <v>9837</v>
      </c>
      <c r="AB756" s="4" t="s">
        <v>9838</v>
      </c>
      <c r="AC756" s="4" t="s">
        <v>9839</v>
      </c>
      <c r="AD756" s="4" t="s">
        <v>9852</v>
      </c>
      <c r="AE756" s="4" t="s">
        <v>9853</v>
      </c>
      <c r="AF756" s="8">
        <v>44196</v>
      </c>
    </row>
    <row r="757" spans="1:32" x14ac:dyDescent="0.2">
      <c r="A757" s="4" t="s">
        <v>32</v>
      </c>
      <c r="B757" s="4" t="s">
        <v>9854</v>
      </c>
      <c r="C757" s="4" t="s">
        <v>9855</v>
      </c>
      <c r="D757" s="5" t="s">
        <v>8844</v>
      </c>
      <c r="E757" s="4" t="s">
        <v>36</v>
      </c>
      <c r="F757" s="6">
        <v>202</v>
      </c>
      <c r="G757" s="6">
        <v>620</v>
      </c>
      <c r="H757" s="4" t="s">
        <v>9856</v>
      </c>
      <c r="I757" s="4" t="s">
        <v>9857</v>
      </c>
      <c r="J757" s="4" t="s">
        <v>9858</v>
      </c>
      <c r="K757" s="4" t="s">
        <v>601</v>
      </c>
      <c r="L757" s="4" t="s">
        <v>9859</v>
      </c>
      <c r="M757" s="7">
        <v>16.100000000000001</v>
      </c>
      <c r="N757" s="4" t="s">
        <v>9860</v>
      </c>
      <c r="O757" s="4" t="s">
        <v>9861</v>
      </c>
      <c r="P757" s="4" t="s">
        <v>9862</v>
      </c>
      <c r="Q757" s="4" t="s">
        <v>9863</v>
      </c>
      <c r="R757" s="4" t="s">
        <v>9864</v>
      </c>
      <c r="S757" s="4" t="s">
        <v>9865</v>
      </c>
      <c r="T757" s="4" t="s">
        <v>48</v>
      </c>
      <c r="U757" s="4" t="s">
        <v>468</v>
      </c>
      <c r="V757" s="4" t="s">
        <v>133</v>
      </c>
      <c r="W757" s="4" t="s">
        <v>49</v>
      </c>
      <c r="X757" s="4" t="s">
        <v>9866</v>
      </c>
      <c r="Y757" s="4" t="s">
        <v>236</v>
      </c>
      <c r="Z757" s="4" t="s">
        <v>49</v>
      </c>
      <c r="AA757" s="4" t="s">
        <v>7859</v>
      </c>
      <c r="AB757" s="4" t="s">
        <v>5328</v>
      </c>
      <c r="AC757" s="4" t="s">
        <v>5329</v>
      </c>
      <c r="AD757" s="4" t="s">
        <v>9867</v>
      </c>
      <c r="AE757" s="4" t="s">
        <v>9868</v>
      </c>
      <c r="AF757" s="8">
        <v>44196</v>
      </c>
    </row>
    <row r="758" spans="1:32" x14ac:dyDescent="0.2">
      <c r="A758" s="4" t="s">
        <v>32</v>
      </c>
      <c r="B758" s="4" t="s">
        <v>9869</v>
      </c>
      <c r="C758" s="4" t="s">
        <v>9870</v>
      </c>
      <c r="D758" s="5" t="s">
        <v>8844</v>
      </c>
      <c r="E758" s="4" t="s">
        <v>60</v>
      </c>
      <c r="F758" s="6">
        <v>71</v>
      </c>
      <c r="G758" s="6">
        <v>460</v>
      </c>
      <c r="H758" s="4" t="s">
        <v>8983</v>
      </c>
      <c r="I758" s="4" t="s">
        <v>9871</v>
      </c>
      <c r="J758" s="4" t="s">
        <v>9872</v>
      </c>
      <c r="K758" s="4" t="s">
        <v>601</v>
      </c>
      <c r="L758" s="4" t="s">
        <v>9016</v>
      </c>
      <c r="M758" s="7">
        <v>3.1</v>
      </c>
      <c r="N758" s="4" t="s">
        <v>9873</v>
      </c>
      <c r="O758" s="4" t="s">
        <v>9874</v>
      </c>
      <c r="P758" s="4" t="s">
        <v>9875</v>
      </c>
      <c r="Q758" s="4" t="s">
        <v>9876</v>
      </c>
      <c r="R758" s="4" t="s">
        <v>9877</v>
      </c>
      <c r="S758" s="4" t="s">
        <v>9878</v>
      </c>
      <c r="T758" s="4" t="s">
        <v>433</v>
      </c>
      <c r="U758" s="4" t="s">
        <v>49</v>
      </c>
      <c r="V758" s="4" t="s">
        <v>112</v>
      </c>
      <c r="W758" s="4" t="s">
        <v>51</v>
      </c>
      <c r="X758" s="4" t="s">
        <v>9023</v>
      </c>
      <c r="Y758" s="4" t="s">
        <v>9879</v>
      </c>
      <c r="Z758" s="4" t="s">
        <v>49</v>
      </c>
      <c r="AA758" s="4" t="s">
        <v>8874</v>
      </c>
      <c r="AB758" s="4" t="s">
        <v>8875</v>
      </c>
      <c r="AC758" s="4" t="s">
        <v>8876</v>
      </c>
      <c r="AD758" s="4" t="s">
        <v>9880</v>
      </c>
      <c r="AE758" s="4" t="s">
        <v>9881</v>
      </c>
      <c r="AF758" s="8">
        <v>44196</v>
      </c>
    </row>
    <row r="759" spans="1:32" x14ac:dyDescent="0.2">
      <c r="A759" s="4" t="s">
        <v>32</v>
      </c>
      <c r="B759" s="4" t="s">
        <v>9882</v>
      </c>
      <c r="C759" s="4" t="s">
        <v>9883</v>
      </c>
      <c r="D759" s="5" t="s">
        <v>8844</v>
      </c>
      <c r="E759" s="4" t="s">
        <v>36</v>
      </c>
      <c r="F759" s="6">
        <v>290</v>
      </c>
      <c r="G759" s="6">
        <v>2320</v>
      </c>
      <c r="H759" s="4" t="s">
        <v>9884</v>
      </c>
      <c r="I759" s="4" t="s">
        <v>9885</v>
      </c>
      <c r="J759" s="4" t="s">
        <v>9886</v>
      </c>
      <c r="K759" s="4" t="s">
        <v>40</v>
      </c>
      <c r="L759" s="4" t="s">
        <v>9887</v>
      </c>
      <c r="M759" s="7">
        <v>21.8</v>
      </c>
      <c r="N759" s="4" t="s">
        <v>9888</v>
      </c>
      <c r="O759" s="4" t="s">
        <v>9889</v>
      </c>
      <c r="P759" s="4" t="s">
        <v>9890</v>
      </c>
      <c r="Q759" s="4" t="s">
        <v>9891</v>
      </c>
      <c r="R759" s="4" t="s">
        <v>9892</v>
      </c>
      <c r="S759" s="4" t="s">
        <v>9893</v>
      </c>
      <c r="T759" s="4" t="s">
        <v>48</v>
      </c>
      <c r="U759" s="4" t="s">
        <v>468</v>
      </c>
      <c r="V759" s="4" t="s">
        <v>133</v>
      </c>
      <c r="W759" s="4" t="s">
        <v>51</v>
      </c>
      <c r="X759" s="4" t="s">
        <v>49</v>
      </c>
      <c r="Y759" s="4" t="s">
        <v>9894</v>
      </c>
      <c r="Z759" s="4" t="s">
        <v>49</v>
      </c>
      <c r="AA759" s="4" t="s">
        <v>9120</v>
      </c>
      <c r="AB759" s="4" t="s">
        <v>9121</v>
      </c>
      <c r="AC759" s="4" t="s">
        <v>9122</v>
      </c>
      <c r="AD759" s="4" t="s">
        <v>9895</v>
      </c>
      <c r="AE759" s="4" t="s">
        <v>9896</v>
      </c>
      <c r="AF759" s="8">
        <v>44196</v>
      </c>
    </row>
    <row r="760" spans="1:32" x14ac:dyDescent="0.2">
      <c r="A760" s="4" t="s">
        <v>32</v>
      </c>
      <c r="B760" s="4" t="s">
        <v>9897</v>
      </c>
      <c r="C760" s="4" t="s">
        <v>9898</v>
      </c>
      <c r="D760" s="5" t="s">
        <v>8844</v>
      </c>
      <c r="E760" s="4" t="s">
        <v>36</v>
      </c>
      <c r="F760" s="6">
        <v>290</v>
      </c>
      <c r="G760" s="6">
        <v>2387</v>
      </c>
      <c r="H760" s="4" t="s">
        <v>9899</v>
      </c>
      <c r="I760" s="4" t="s">
        <v>9900</v>
      </c>
      <c r="J760" s="4" t="s">
        <v>9901</v>
      </c>
      <c r="K760" s="4" t="s">
        <v>298</v>
      </c>
      <c r="L760" s="4" t="s">
        <v>5101</v>
      </c>
      <c r="M760" s="7">
        <v>13.4</v>
      </c>
      <c r="N760" s="4" t="s">
        <v>9902</v>
      </c>
      <c r="O760" s="4" t="s">
        <v>9903</v>
      </c>
      <c r="P760" s="4" t="s">
        <v>9904</v>
      </c>
      <c r="Q760" s="4" t="s">
        <v>9905</v>
      </c>
      <c r="R760" s="4" t="s">
        <v>9906</v>
      </c>
      <c r="S760" s="4" t="s">
        <v>9907</v>
      </c>
      <c r="T760" s="4" t="s">
        <v>48</v>
      </c>
      <c r="U760" s="4" t="s">
        <v>49</v>
      </c>
      <c r="V760" s="4" t="s">
        <v>658</v>
      </c>
      <c r="W760" s="4" t="s">
        <v>51</v>
      </c>
      <c r="X760" s="4" t="s">
        <v>49</v>
      </c>
      <c r="Y760" s="4" t="s">
        <v>5110</v>
      </c>
      <c r="Z760" s="4" t="s">
        <v>49</v>
      </c>
      <c r="AA760" s="4" t="s">
        <v>9908</v>
      </c>
      <c r="AB760" s="4" t="s">
        <v>5238</v>
      </c>
      <c r="AC760" s="4" t="s">
        <v>5239</v>
      </c>
      <c r="AD760" s="4" t="s">
        <v>9909</v>
      </c>
      <c r="AE760" s="4" t="s">
        <v>9910</v>
      </c>
      <c r="AF760" s="8">
        <v>44196</v>
      </c>
    </row>
    <row r="761" spans="1:32" x14ac:dyDescent="0.2">
      <c r="A761" s="4" t="s">
        <v>32</v>
      </c>
      <c r="B761" s="4" t="s">
        <v>9911</v>
      </c>
      <c r="C761" s="4" t="s">
        <v>9912</v>
      </c>
      <c r="D761" s="5" t="s">
        <v>8844</v>
      </c>
      <c r="E761" s="4" t="s">
        <v>36</v>
      </c>
      <c r="F761" s="6">
        <v>198</v>
      </c>
      <c r="G761" s="6">
        <v>891</v>
      </c>
      <c r="H761" s="4" t="s">
        <v>9913</v>
      </c>
      <c r="I761" s="4" t="s">
        <v>9914</v>
      </c>
      <c r="J761" s="4" t="s">
        <v>9915</v>
      </c>
      <c r="K761" s="4" t="s">
        <v>40</v>
      </c>
      <c r="L761" s="4" t="s">
        <v>9916</v>
      </c>
      <c r="M761" s="7">
        <v>10.1</v>
      </c>
      <c r="N761" s="4" t="s">
        <v>9917</v>
      </c>
      <c r="O761" s="4" t="s">
        <v>9918</v>
      </c>
      <c r="P761" s="4" t="s">
        <v>9919</v>
      </c>
      <c r="Q761" s="4" t="s">
        <v>9920</v>
      </c>
      <c r="R761" s="4" t="s">
        <v>9921</v>
      </c>
      <c r="S761" s="4" t="s">
        <v>9922</v>
      </c>
      <c r="T761" s="4" t="s">
        <v>48</v>
      </c>
      <c r="U761" s="4" t="s">
        <v>49</v>
      </c>
      <c r="V761" s="4" t="s">
        <v>112</v>
      </c>
      <c r="W761" s="4" t="s">
        <v>51</v>
      </c>
      <c r="X761" s="4" t="s">
        <v>49</v>
      </c>
      <c r="Y761" s="4" t="s">
        <v>9923</v>
      </c>
      <c r="Z761" s="4" t="s">
        <v>49</v>
      </c>
      <c r="AA761" s="4" t="s">
        <v>9924</v>
      </c>
      <c r="AB761" s="4" t="s">
        <v>9925</v>
      </c>
      <c r="AC761" s="4" t="s">
        <v>9926</v>
      </c>
      <c r="AD761" s="4" t="s">
        <v>9927</v>
      </c>
      <c r="AE761" s="4" t="s">
        <v>9928</v>
      </c>
      <c r="AF761" s="8">
        <v>44196</v>
      </c>
    </row>
    <row r="762" spans="1:32" x14ac:dyDescent="0.2">
      <c r="A762" s="4" t="s">
        <v>32</v>
      </c>
      <c r="B762" s="4" t="s">
        <v>9929</v>
      </c>
      <c r="C762" s="4" t="s">
        <v>9930</v>
      </c>
      <c r="D762" s="5" t="s">
        <v>8844</v>
      </c>
      <c r="E762" s="4" t="s">
        <v>60</v>
      </c>
      <c r="F762" s="6">
        <v>142</v>
      </c>
      <c r="G762" s="6">
        <v>662</v>
      </c>
      <c r="H762" s="4" t="s">
        <v>9931</v>
      </c>
      <c r="I762" s="4" t="s">
        <v>9932</v>
      </c>
      <c r="J762" s="4" t="s">
        <v>9933</v>
      </c>
      <c r="K762" s="4" t="s">
        <v>601</v>
      </c>
      <c r="L762" s="4" t="s">
        <v>9934</v>
      </c>
      <c r="M762" s="7">
        <v>422.7</v>
      </c>
      <c r="N762" s="4" t="s">
        <v>9935</v>
      </c>
      <c r="O762" s="4" t="s">
        <v>9936</v>
      </c>
      <c r="P762" s="4" t="s">
        <v>9937</v>
      </c>
      <c r="Q762" s="4" t="s">
        <v>9938</v>
      </c>
      <c r="R762" s="4" t="s">
        <v>9939</v>
      </c>
      <c r="S762" s="4" t="s">
        <v>9940</v>
      </c>
      <c r="T762" s="4" t="s">
        <v>433</v>
      </c>
      <c r="U762" s="4" t="s">
        <v>49</v>
      </c>
      <c r="V762" s="4" t="s">
        <v>112</v>
      </c>
      <c r="W762" s="4" t="s">
        <v>51</v>
      </c>
      <c r="X762" s="4" t="s">
        <v>49</v>
      </c>
      <c r="Y762" s="4" t="s">
        <v>4166</v>
      </c>
      <c r="Z762" s="4" t="s">
        <v>49</v>
      </c>
      <c r="AA762" s="4" t="s">
        <v>9941</v>
      </c>
      <c r="AB762" s="4" t="s">
        <v>9942</v>
      </c>
      <c r="AC762" s="4" t="s">
        <v>9943</v>
      </c>
      <c r="AD762" s="4" t="s">
        <v>9944</v>
      </c>
      <c r="AE762" s="4" t="s">
        <v>9945</v>
      </c>
      <c r="AF762" s="8">
        <v>44196</v>
      </c>
    </row>
    <row r="763" spans="1:32" x14ac:dyDescent="0.2">
      <c r="A763" s="4" t="s">
        <v>32</v>
      </c>
      <c r="B763" s="4" t="s">
        <v>9946</v>
      </c>
      <c r="C763" s="4" t="s">
        <v>9947</v>
      </c>
      <c r="D763" s="5" t="s">
        <v>8844</v>
      </c>
      <c r="E763" s="4" t="s">
        <v>60</v>
      </c>
      <c r="F763" s="6">
        <v>98</v>
      </c>
      <c r="G763" s="6">
        <v>567</v>
      </c>
      <c r="H763" s="4" t="s">
        <v>9931</v>
      </c>
      <c r="I763" s="4" t="s">
        <v>9948</v>
      </c>
      <c r="J763" s="4" t="s">
        <v>9949</v>
      </c>
      <c r="K763" s="4" t="s">
        <v>601</v>
      </c>
      <c r="L763" s="4" t="s">
        <v>9950</v>
      </c>
      <c r="M763" s="7">
        <v>423.4</v>
      </c>
      <c r="N763" s="4" t="s">
        <v>9951</v>
      </c>
      <c r="O763" s="4" t="s">
        <v>9952</v>
      </c>
      <c r="P763" s="4" t="s">
        <v>9953</v>
      </c>
      <c r="Q763" s="4" t="s">
        <v>9954</v>
      </c>
      <c r="R763" s="4" t="s">
        <v>9955</v>
      </c>
      <c r="S763" s="4" t="s">
        <v>9956</v>
      </c>
      <c r="T763" s="4" t="s">
        <v>433</v>
      </c>
      <c r="U763" s="4" t="s">
        <v>49</v>
      </c>
      <c r="V763" s="4" t="s">
        <v>112</v>
      </c>
      <c r="W763" s="4" t="s">
        <v>51</v>
      </c>
      <c r="X763" s="4" t="s">
        <v>49</v>
      </c>
      <c r="Y763" s="4" t="s">
        <v>3866</v>
      </c>
      <c r="Z763" s="4" t="s">
        <v>49</v>
      </c>
      <c r="AA763" s="4" t="s">
        <v>9941</v>
      </c>
      <c r="AB763" s="4" t="s">
        <v>9942</v>
      </c>
      <c r="AC763" s="4" t="s">
        <v>9943</v>
      </c>
      <c r="AD763" s="4" t="s">
        <v>9957</v>
      </c>
      <c r="AE763" s="4" t="s">
        <v>9958</v>
      </c>
      <c r="AF763" s="8">
        <v>44196</v>
      </c>
    </row>
    <row r="764" spans="1:32" x14ac:dyDescent="0.2">
      <c r="A764" s="4" t="s">
        <v>32</v>
      </c>
      <c r="B764" s="4" t="s">
        <v>9959</v>
      </c>
      <c r="C764" s="4" t="s">
        <v>9960</v>
      </c>
      <c r="D764" s="5" t="s">
        <v>8844</v>
      </c>
      <c r="E764" s="4" t="s">
        <v>60</v>
      </c>
      <c r="F764" s="6">
        <v>158</v>
      </c>
      <c r="G764" s="6">
        <v>1395</v>
      </c>
      <c r="H764" s="4" t="s">
        <v>9961</v>
      </c>
      <c r="I764" s="4" t="s">
        <v>9962</v>
      </c>
      <c r="J764" s="4" t="s">
        <v>9963</v>
      </c>
      <c r="K764" s="4" t="s">
        <v>601</v>
      </c>
      <c r="L764" s="4" t="s">
        <v>9964</v>
      </c>
      <c r="M764" s="7">
        <v>385.3</v>
      </c>
      <c r="N764" s="4" t="s">
        <v>9965</v>
      </c>
      <c r="O764" s="4" t="s">
        <v>9966</v>
      </c>
      <c r="P764" s="4" t="s">
        <v>9967</v>
      </c>
      <c r="Q764" s="4" t="s">
        <v>9968</v>
      </c>
      <c r="R764" s="4" t="s">
        <v>9969</v>
      </c>
      <c r="S764" s="4" t="s">
        <v>9970</v>
      </c>
      <c r="T764" s="4" t="s">
        <v>433</v>
      </c>
      <c r="U764" s="4" t="s">
        <v>49</v>
      </c>
      <c r="V764" s="4" t="s">
        <v>112</v>
      </c>
      <c r="W764" s="4" t="s">
        <v>51</v>
      </c>
      <c r="X764" s="4" t="s">
        <v>9248</v>
      </c>
      <c r="Y764" s="4" t="s">
        <v>9971</v>
      </c>
      <c r="Z764" s="4" t="s">
        <v>49</v>
      </c>
      <c r="AA764" s="4" t="s">
        <v>9972</v>
      </c>
      <c r="AB764" s="4" t="s">
        <v>9973</v>
      </c>
      <c r="AC764" s="4" t="s">
        <v>9974</v>
      </c>
      <c r="AD764" s="4" t="s">
        <v>9975</v>
      </c>
      <c r="AE764" s="4" t="s">
        <v>9976</v>
      </c>
      <c r="AF764" s="8">
        <v>44196</v>
      </c>
    </row>
    <row r="765" spans="1:32" x14ac:dyDescent="0.2">
      <c r="A765" s="4" t="s">
        <v>32</v>
      </c>
      <c r="B765" s="4" t="s">
        <v>9977</v>
      </c>
      <c r="C765" s="4" t="s">
        <v>9978</v>
      </c>
      <c r="D765" s="5" t="s">
        <v>8844</v>
      </c>
      <c r="E765" s="4" t="s">
        <v>60</v>
      </c>
      <c r="F765" s="6">
        <v>94</v>
      </c>
      <c r="G765" s="6">
        <v>456</v>
      </c>
      <c r="H765" s="4" t="s">
        <v>9979</v>
      </c>
      <c r="I765" s="4" t="s">
        <v>9980</v>
      </c>
      <c r="J765" s="4" t="s">
        <v>9981</v>
      </c>
      <c r="K765" s="4" t="s">
        <v>601</v>
      </c>
      <c r="L765" s="4" t="s">
        <v>9982</v>
      </c>
      <c r="M765" s="7">
        <v>23.3</v>
      </c>
      <c r="N765" s="4" t="s">
        <v>9983</v>
      </c>
      <c r="O765" s="4" t="s">
        <v>9984</v>
      </c>
      <c r="P765" s="4" t="s">
        <v>9985</v>
      </c>
      <c r="Q765" s="4" t="s">
        <v>9986</v>
      </c>
      <c r="R765" s="4" t="s">
        <v>9987</v>
      </c>
      <c r="S765" s="4" t="s">
        <v>9988</v>
      </c>
      <c r="T765" s="4" t="s">
        <v>48</v>
      </c>
      <c r="U765" s="4" t="s">
        <v>9137</v>
      </c>
      <c r="V765" s="4" t="s">
        <v>112</v>
      </c>
      <c r="W765" s="4" t="s">
        <v>51</v>
      </c>
      <c r="X765" s="4" t="s">
        <v>49</v>
      </c>
      <c r="Y765" s="4" t="s">
        <v>49</v>
      </c>
      <c r="Z765" s="4" t="s">
        <v>49</v>
      </c>
      <c r="AA765" s="4" t="s">
        <v>1140</v>
      </c>
      <c r="AB765" s="4" t="s">
        <v>49</v>
      </c>
      <c r="AC765" s="4" t="s">
        <v>49</v>
      </c>
      <c r="AD765" s="4" t="s">
        <v>49</v>
      </c>
      <c r="AE765" s="4" t="s">
        <v>49</v>
      </c>
      <c r="AF765" s="8"/>
    </row>
    <row r="766" spans="1:32" x14ac:dyDescent="0.2">
      <c r="A766" s="4" t="s">
        <v>32</v>
      </c>
      <c r="B766" s="4" t="s">
        <v>9989</v>
      </c>
      <c r="C766" s="4" t="s">
        <v>9990</v>
      </c>
      <c r="D766" s="5" t="s">
        <v>8844</v>
      </c>
      <c r="E766" s="4" t="s">
        <v>36</v>
      </c>
      <c r="F766" s="6">
        <v>129</v>
      </c>
      <c r="G766" s="6">
        <v>992</v>
      </c>
      <c r="H766" s="4" t="s">
        <v>9991</v>
      </c>
      <c r="I766" s="4" t="s">
        <v>9992</v>
      </c>
      <c r="J766" s="4" t="s">
        <v>9993</v>
      </c>
      <c r="K766" s="4" t="s">
        <v>87</v>
      </c>
      <c r="L766" s="4" t="s">
        <v>9994</v>
      </c>
      <c r="M766" s="7">
        <v>435.4</v>
      </c>
      <c r="N766" s="4" t="s">
        <v>9995</v>
      </c>
      <c r="O766" s="4" t="s">
        <v>9996</v>
      </c>
      <c r="P766" s="4" t="s">
        <v>9997</v>
      </c>
      <c r="Q766" s="4" t="s">
        <v>9998</v>
      </c>
      <c r="R766" s="4" t="s">
        <v>9999</v>
      </c>
      <c r="S766" s="4" t="s">
        <v>10000</v>
      </c>
      <c r="T766" s="4" t="s">
        <v>287</v>
      </c>
      <c r="U766" s="4" t="s">
        <v>49</v>
      </c>
      <c r="V766" s="4" t="s">
        <v>112</v>
      </c>
      <c r="W766" s="4" t="s">
        <v>49</v>
      </c>
      <c r="X766" s="4" t="s">
        <v>10001</v>
      </c>
      <c r="Y766" s="4" t="s">
        <v>10002</v>
      </c>
      <c r="Z766" s="4" t="s">
        <v>49</v>
      </c>
      <c r="AA766" s="4" t="s">
        <v>10003</v>
      </c>
      <c r="AB766" s="4" t="s">
        <v>9942</v>
      </c>
      <c r="AC766" s="4" t="s">
        <v>9943</v>
      </c>
      <c r="AD766" s="4" t="s">
        <v>10004</v>
      </c>
      <c r="AE766" s="4" t="s">
        <v>10005</v>
      </c>
      <c r="AF766" s="8">
        <v>44196</v>
      </c>
    </row>
    <row r="767" spans="1:32" x14ac:dyDescent="0.2">
      <c r="A767" s="4" t="s">
        <v>32</v>
      </c>
      <c r="B767" s="4" t="s">
        <v>10006</v>
      </c>
      <c r="C767" s="4" t="s">
        <v>10007</v>
      </c>
      <c r="D767" s="5" t="s">
        <v>8844</v>
      </c>
      <c r="E767" s="4" t="s">
        <v>36</v>
      </c>
      <c r="F767" s="6">
        <v>290</v>
      </c>
      <c r="G767" s="6">
        <v>2965</v>
      </c>
      <c r="H767" s="4" t="s">
        <v>10008</v>
      </c>
      <c r="I767" s="4" t="s">
        <v>10009</v>
      </c>
      <c r="J767" s="4" t="s">
        <v>10010</v>
      </c>
      <c r="K767" s="4" t="s">
        <v>40</v>
      </c>
      <c r="L767" s="4" t="s">
        <v>10011</v>
      </c>
      <c r="M767" s="7">
        <v>21.9</v>
      </c>
      <c r="N767" s="4" t="s">
        <v>10012</v>
      </c>
      <c r="O767" s="4" t="s">
        <v>10013</v>
      </c>
      <c r="P767" s="4" t="s">
        <v>10014</v>
      </c>
      <c r="Q767" s="4" t="s">
        <v>10015</v>
      </c>
      <c r="R767" s="4" t="s">
        <v>10016</v>
      </c>
      <c r="S767" s="4" t="s">
        <v>10017</v>
      </c>
      <c r="T767" s="4" t="s">
        <v>433</v>
      </c>
      <c r="U767" s="4" t="s">
        <v>49</v>
      </c>
      <c r="V767" s="4" t="s">
        <v>133</v>
      </c>
      <c r="W767" s="4" t="s">
        <v>51</v>
      </c>
      <c r="X767" s="4" t="s">
        <v>49</v>
      </c>
      <c r="Y767" s="4" t="s">
        <v>325</v>
      </c>
      <c r="Z767" s="4" t="s">
        <v>49</v>
      </c>
      <c r="AA767" s="4" t="s">
        <v>10018</v>
      </c>
      <c r="AB767" s="4" t="s">
        <v>10019</v>
      </c>
      <c r="AC767" s="4" t="s">
        <v>10020</v>
      </c>
      <c r="AD767" s="4" t="s">
        <v>10021</v>
      </c>
      <c r="AE767" s="4" t="s">
        <v>10022</v>
      </c>
      <c r="AF767" s="8">
        <v>44196</v>
      </c>
    </row>
    <row r="768" spans="1:32" x14ac:dyDescent="0.2">
      <c r="A768" s="4" t="s">
        <v>32</v>
      </c>
      <c r="B768" s="4" t="s">
        <v>10023</v>
      </c>
      <c r="C768" s="4" t="s">
        <v>10024</v>
      </c>
      <c r="D768" s="5" t="s">
        <v>8844</v>
      </c>
      <c r="E768" s="4" t="s">
        <v>60</v>
      </c>
      <c r="F768" s="6">
        <v>87</v>
      </c>
      <c r="G768" s="6">
        <v>395</v>
      </c>
      <c r="H768" s="4" t="s">
        <v>10025</v>
      </c>
      <c r="I768" s="4" t="s">
        <v>10026</v>
      </c>
      <c r="J768" s="4" t="s">
        <v>10027</v>
      </c>
      <c r="K768" s="4" t="s">
        <v>601</v>
      </c>
      <c r="L768" s="4" t="s">
        <v>10028</v>
      </c>
      <c r="M768" s="7">
        <v>3.1</v>
      </c>
      <c r="N768" s="4" t="s">
        <v>10029</v>
      </c>
      <c r="O768" s="4" t="s">
        <v>10030</v>
      </c>
      <c r="P768" s="4" t="s">
        <v>10031</v>
      </c>
      <c r="Q768" s="4" t="s">
        <v>10032</v>
      </c>
      <c r="R768" s="4" t="s">
        <v>10033</v>
      </c>
      <c r="S768" s="4" t="s">
        <v>10034</v>
      </c>
      <c r="T768" s="4" t="s">
        <v>48</v>
      </c>
      <c r="U768" s="4" t="s">
        <v>49</v>
      </c>
      <c r="V768" s="4" t="s">
        <v>112</v>
      </c>
      <c r="W768" s="4" t="s">
        <v>51</v>
      </c>
      <c r="X768" s="4" t="s">
        <v>10035</v>
      </c>
      <c r="Y768" s="4" t="s">
        <v>10036</v>
      </c>
      <c r="Z768" s="4" t="s">
        <v>115</v>
      </c>
      <c r="AA768" s="4" t="s">
        <v>7859</v>
      </c>
      <c r="AB768" s="4" t="s">
        <v>5328</v>
      </c>
      <c r="AC768" s="4" t="s">
        <v>5329</v>
      </c>
      <c r="AD768" s="4" t="s">
        <v>10037</v>
      </c>
      <c r="AE768" s="4" t="s">
        <v>10038</v>
      </c>
      <c r="AF768" s="8">
        <v>44196</v>
      </c>
    </row>
    <row r="769" spans="1:32" x14ac:dyDescent="0.2">
      <c r="A769" s="4" t="s">
        <v>32</v>
      </c>
      <c r="B769" s="4" t="s">
        <v>10039</v>
      </c>
      <c r="C769" s="4" t="s">
        <v>10040</v>
      </c>
      <c r="D769" s="5" t="s">
        <v>8844</v>
      </c>
      <c r="E769" s="4" t="s">
        <v>60</v>
      </c>
      <c r="F769" s="6">
        <v>91</v>
      </c>
      <c r="G769" s="6">
        <v>535</v>
      </c>
      <c r="H769" s="4" t="s">
        <v>10025</v>
      </c>
      <c r="I769" s="4" t="s">
        <v>10041</v>
      </c>
      <c r="J769" s="4" t="s">
        <v>10042</v>
      </c>
      <c r="K769" s="4" t="s">
        <v>601</v>
      </c>
      <c r="L769" s="4" t="s">
        <v>10043</v>
      </c>
      <c r="M769" s="7">
        <v>36.5</v>
      </c>
      <c r="N769" s="4" t="s">
        <v>10044</v>
      </c>
      <c r="O769" s="4" t="s">
        <v>10045</v>
      </c>
      <c r="P769" s="4" t="s">
        <v>10046</v>
      </c>
      <c r="Q769" s="4" t="s">
        <v>10047</v>
      </c>
      <c r="R769" s="4" t="s">
        <v>10048</v>
      </c>
      <c r="S769" s="4" t="s">
        <v>10049</v>
      </c>
      <c r="T769" s="4" t="s">
        <v>48</v>
      </c>
      <c r="U769" s="4" t="s">
        <v>49</v>
      </c>
      <c r="V769" s="4" t="s">
        <v>112</v>
      </c>
      <c r="W769" s="4" t="s">
        <v>51</v>
      </c>
      <c r="X769" s="4" t="s">
        <v>10050</v>
      </c>
      <c r="Y769" s="4" t="s">
        <v>10051</v>
      </c>
      <c r="Z769" s="4" t="s">
        <v>49</v>
      </c>
      <c r="AA769" s="4" t="s">
        <v>7859</v>
      </c>
      <c r="AB769" s="4" t="s">
        <v>5328</v>
      </c>
      <c r="AC769" s="4" t="s">
        <v>5329</v>
      </c>
      <c r="AD769" s="4" t="s">
        <v>10052</v>
      </c>
      <c r="AE769" s="4" t="s">
        <v>10053</v>
      </c>
      <c r="AF769" s="8">
        <v>44196</v>
      </c>
    </row>
    <row r="770" spans="1:32" x14ac:dyDescent="0.2">
      <c r="A770" s="4" t="s">
        <v>32</v>
      </c>
      <c r="B770" s="4" t="s">
        <v>10054</v>
      </c>
      <c r="C770" s="4" t="s">
        <v>10055</v>
      </c>
      <c r="D770" s="5" t="s">
        <v>8844</v>
      </c>
      <c r="E770" s="4" t="s">
        <v>60</v>
      </c>
      <c r="F770" s="6">
        <v>60</v>
      </c>
      <c r="G770" s="6">
        <v>259</v>
      </c>
      <c r="H770" s="4" t="s">
        <v>10025</v>
      </c>
      <c r="I770" s="4" t="s">
        <v>10056</v>
      </c>
      <c r="J770" s="4" t="s">
        <v>10057</v>
      </c>
      <c r="K770" s="4" t="s">
        <v>601</v>
      </c>
      <c r="L770" s="4" t="s">
        <v>10043</v>
      </c>
      <c r="M770" s="7">
        <v>37</v>
      </c>
      <c r="N770" s="4" t="s">
        <v>10058</v>
      </c>
      <c r="O770" s="4" t="s">
        <v>10059</v>
      </c>
      <c r="P770" s="4" t="s">
        <v>10060</v>
      </c>
      <c r="Q770" s="4" t="s">
        <v>10061</v>
      </c>
      <c r="R770" s="4" t="s">
        <v>10062</v>
      </c>
      <c r="S770" s="4" t="s">
        <v>10063</v>
      </c>
      <c r="T770" s="4" t="s">
        <v>48</v>
      </c>
      <c r="U770" s="4" t="s">
        <v>49</v>
      </c>
      <c r="V770" s="4" t="s">
        <v>112</v>
      </c>
      <c r="W770" s="4" t="s">
        <v>51</v>
      </c>
      <c r="X770" s="4" t="s">
        <v>10050</v>
      </c>
      <c r="Y770" s="4" t="s">
        <v>10064</v>
      </c>
      <c r="Z770" s="4" t="s">
        <v>49</v>
      </c>
      <c r="AA770" s="4" t="s">
        <v>7859</v>
      </c>
      <c r="AB770" s="4" t="s">
        <v>5328</v>
      </c>
      <c r="AC770" s="4" t="s">
        <v>5329</v>
      </c>
      <c r="AD770" s="4" t="s">
        <v>10065</v>
      </c>
      <c r="AE770" s="4" t="s">
        <v>10066</v>
      </c>
      <c r="AF770" s="8">
        <v>44196</v>
      </c>
    </row>
    <row r="771" spans="1:32" x14ac:dyDescent="0.2">
      <c r="A771" s="4" t="s">
        <v>32</v>
      </c>
      <c r="B771" s="4" t="s">
        <v>10067</v>
      </c>
      <c r="C771" s="4" t="s">
        <v>10068</v>
      </c>
      <c r="D771" s="5" t="s">
        <v>8844</v>
      </c>
      <c r="E771" s="4" t="s">
        <v>295</v>
      </c>
      <c r="F771" s="6">
        <v>136</v>
      </c>
      <c r="G771" s="6">
        <v>1439</v>
      </c>
      <c r="H771" s="4" t="s">
        <v>10069</v>
      </c>
      <c r="I771" s="4" t="s">
        <v>10070</v>
      </c>
      <c r="J771" s="4" t="s">
        <v>10071</v>
      </c>
      <c r="K771" s="4" t="s">
        <v>40</v>
      </c>
      <c r="L771" s="4" t="s">
        <v>8867</v>
      </c>
      <c r="M771" s="7">
        <v>445.7</v>
      </c>
      <c r="N771" s="4" t="s">
        <v>10072</v>
      </c>
      <c r="O771" s="4" t="s">
        <v>10073</v>
      </c>
      <c r="P771" s="4" t="s">
        <v>10074</v>
      </c>
      <c r="Q771" s="4" t="s">
        <v>10075</v>
      </c>
      <c r="R771" s="4" t="s">
        <v>10076</v>
      </c>
      <c r="S771" s="4" t="s">
        <v>10077</v>
      </c>
      <c r="T771" s="4" t="s">
        <v>48</v>
      </c>
      <c r="U771" s="4" t="s">
        <v>49</v>
      </c>
      <c r="V771" s="4" t="s">
        <v>72</v>
      </c>
      <c r="W771" s="4" t="s">
        <v>51</v>
      </c>
      <c r="X771" s="4" t="s">
        <v>49</v>
      </c>
      <c r="Y771" s="4" t="s">
        <v>3955</v>
      </c>
      <c r="Z771" s="4" t="s">
        <v>49</v>
      </c>
      <c r="AA771" s="4" t="s">
        <v>8874</v>
      </c>
      <c r="AB771" s="4" t="s">
        <v>10078</v>
      </c>
      <c r="AC771" s="4" t="s">
        <v>10079</v>
      </c>
      <c r="AD771" s="4" t="s">
        <v>10080</v>
      </c>
      <c r="AE771" s="4" t="s">
        <v>10081</v>
      </c>
      <c r="AF771" s="8">
        <v>44196</v>
      </c>
    </row>
    <row r="772" spans="1:32" x14ac:dyDescent="0.2">
      <c r="A772" s="4" t="s">
        <v>32</v>
      </c>
      <c r="B772" s="4" t="s">
        <v>10082</v>
      </c>
      <c r="C772" s="4" t="s">
        <v>10083</v>
      </c>
      <c r="D772" s="5" t="s">
        <v>8844</v>
      </c>
      <c r="E772" s="4" t="s">
        <v>295</v>
      </c>
      <c r="F772" s="6">
        <v>85</v>
      </c>
      <c r="G772" s="6">
        <v>346</v>
      </c>
      <c r="H772" s="4" t="s">
        <v>10084</v>
      </c>
      <c r="I772" s="4" t="s">
        <v>10085</v>
      </c>
      <c r="J772" s="4" t="s">
        <v>10086</v>
      </c>
      <c r="K772" s="4" t="s">
        <v>601</v>
      </c>
      <c r="L772" s="4" t="s">
        <v>10087</v>
      </c>
      <c r="M772" s="7">
        <v>37.799999999999997</v>
      </c>
      <c r="N772" s="4" t="s">
        <v>10088</v>
      </c>
      <c r="O772" s="4" t="s">
        <v>10089</v>
      </c>
      <c r="P772" s="4" t="s">
        <v>10090</v>
      </c>
      <c r="Q772" s="4" t="s">
        <v>10091</v>
      </c>
      <c r="R772" s="4" t="s">
        <v>10092</v>
      </c>
      <c r="S772" s="4" t="s">
        <v>10093</v>
      </c>
      <c r="T772" s="4" t="s">
        <v>48</v>
      </c>
      <c r="U772" s="4" t="s">
        <v>49</v>
      </c>
      <c r="V772" s="4" t="s">
        <v>72</v>
      </c>
      <c r="W772" s="4" t="s">
        <v>306</v>
      </c>
      <c r="X772" s="4" t="s">
        <v>10094</v>
      </c>
      <c r="Y772" s="4" t="s">
        <v>486</v>
      </c>
      <c r="Z772" s="4" t="s">
        <v>10095</v>
      </c>
      <c r="AA772" s="4" t="s">
        <v>7859</v>
      </c>
      <c r="AB772" s="4" t="s">
        <v>10096</v>
      </c>
      <c r="AC772" s="4" t="s">
        <v>10097</v>
      </c>
      <c r="AD772" s="4" t="s">
        <v>10098</v>
      </c>
      <c r="AE772" s="4" t="s">
        <v>10099</v>
      </c>
      <c r="AF772" s="8">
        <v>44196</v>
      </c>
    </row>
    <row r="773" spans="1:32" x14ac:dyDescent="0.2">
      <c r="A773" s="4" t="s">
        <v>32</v>
      </c>
      <c r="B773" s="4" t="s">
        <v>10100</v>
      </c>
      <c r="C773" s="4" t="s">
        <v>10101</v>
      </c>
      <c r="D773" s="5" t="s">
        <v>8844</v>
      </c>
      <c r="E773" s="4" t="s">
        <v>295</v>
      </c>
      <c r="F773" s="6">
        <v>68</v>
      </c>
      <c r="G773" s="6">
        <v>482</v>
      </c>
      <c r="H773" s="4" t="s">
        <v>10102</v>
      </c>
      <c r="I773" s="4" t="s">
        <v>10103</v>
      </c>
      <c r="J773" s="4" t="s">
        <v>10104</v>
      </c>
      <c r="K773" s="4" t="s">
        <v>601</v>
      </c>
      <c r="L773" s="4" t="s">
        <v>10105</v>
      </c>
      <c r="M773" s="7">
        <v>13.8</v>
      </c>
      <c r="N773" s="4" t="s">
        <v>10106</v>
      </c>
      <c r="O773" s="4" t="s">
        <v>10107</v>
      </c>
      <c r="P773" s="4" t="s">
        <v>10108</v>
      </c>
      <c r="Q773" s="4" t="s">
        <v>10109</v>
      </c>
      <c r="R773" s="4" t="s">
        <v>10110</v>
      </c>
      <c r="S773" s="4" t="s">
        <v>10111</v>
      </c>
      <c r="T773" s="4" t="s">
        <v>48</v>
      </c>
      <c r="U773" s="4" t="s">
        <v>49</v>
      </c>
      <c r="V773" s="4" t="s">
        <v>72</v>
      </c>
      <c r="W773" s="4" t="s">
        <v>733</v>
      </c>
      <c r="X773" s="4" t="s">
        <v>49</v>
      </c>
      <c r="Y773" s="4" t="s">
        <v>8891</v>
      </c>
      <c r="Z773" s="4" t="s">
        <v>49</v>
      </c>
      <c r="AA773" s="4" t="s">
        <v>7859</v>
      </c>
      <c r="AB773" s="4" t="s">
        <v>8927</v>
      </c>
      <c r="AC773" s="4" t="s">
        <v>8928</v>
      </c>
      <c r="AD773" s="4" t="s">
        <v>10112</v>
      </c>
      <c r="AE773" s="4" t="s">
        <v>10113</v>
      </c>
      <c r="AF773" s="8">
        <v>44196</v>
      </c>
    </row>
    <row r="774" spans="1:32" x14ac:dyDescent="0.2">
      <c r="A774" s="4" t="s">
        <v>32</v>
      </c>
      <c r="B774" s="4" t="s">
        <v>10114</v>
      </c>
      <c r="C774" s="4" t="s">
        <v>10115</v>
      </c>
      <c r="D774" s="5" t="s">
        <v>8844</v>
      </c>
      <c r="E774" s="4" t="s">
        <v>60</v>
      </c>
      <c r="F774" s="6">
        <v>70</v>
      </c>
      <c r="G774" s="6">
        <v>337</v>
      </c>
      <c r="H774" s="4" t="s">
        <v>10116</v>
      </c>
      <c r="I774" s="4" t="s">
        <v>10117</v>
      </c>
      <c r="J774" s="4" t="s">
        <v>10118</v>
      </c>
      <c r="K774" s="4" t="s">
        <v>601</v>
      </c>
      <c r="L774" s="4" t="s">
        <v>9950</v>
      </c>
      <c r="M774" s="7">
        <v>428.2</v>
      </c>
      <c r="N774" s="4" t="s">
        <v>10119</v>
      </c>
      <c r="O774" s="4" t="s">
        <v>10120</v>
      </c>
      <c r="P774" s="4" t="s">
        <v>10121</v>
      </c>
      <c r="Q774" s="4" t="s">
        <v>10122</v>
      </c>
      <c r="R774" s="4" t="s">
        <v>10123</v>
      </c>
      <c r="S774" s="4" t="s">
        <v>10124</v>
      </c>
      <c r="T774" s="4" t="s">
        <v>433</v>
      </c>
      <c r="U774" s="4" t="s">
        <v>49</v>
      </c>
      <c r="V774" s="4" t="s">
        <v>5108</v>
      </c>
      <c r="W774" s="4" t="s">
        <v>51</v>
      </c>
      <c r="X774" s="4" t="s">
        <v>10035</v>
      </c>
      <c r="Y774" s="4" t="s">
        <v>10125</v>
      </c>
      <c r="Z774" s="4" t="s">
        <v>9879</v>
      </c>
      <c r="AA774" s="4" t="s">
        <v>10126</v>
      </c>
      <c r="AB774" s="4" t="s">
        <v>9942</v>
      </c>
      <c r="AC774" s="4" t="s">
        <v>9943</v>
      </c>
      <c r="AD774" s="4" t="s">
        <v>10127</v>
      </c>
      <c r="AE774" s="4" t="s">
        <v>10128</v>
      </c>
      <c r="AF774" s="8">
        <v>44196</v>
      </c>
    </row>
    <row r="775" spans="1:32" x14ac:dyDescent="0.2">
      <c r="A775" s="4" t="s">
        <v>32</v>
      </c>
      <c r="B775" s="4" t="s">
        <v>10129</v>
      </c>
      <c r="C775" s="4" t="s">
        <v>10130</v>
      </c>
      <c r="D775" s="5" t="s">
        <v>8844</v>
      </c>
      <c r="E775" s="4" t="s">
        <v>60</v>
      </c>
      <c r="F775" s="6">
        <v>93</v>
      </c>
      <c r="G775" s="6">
        <v>395</v>
      </c>
      <c r="H775" s="4" t="s">
        <v>10131</v>
      </c>
      <c r="I775" s="4" t="s">
        <v>10132</v>
      </c>
      <c r="J775" s="4" t="s">
        <v>10133</v>
      </c>
      <c r="K775" s="4" t="s">
        <v>601</v>
      </c>
      <c r="L775" s="4" t="s">
        <v>10134</v>
      </c>
      <c r="M775" s="7">
        <v>515.6</v>
      </c>
      <c r="N775" s="4" t="s">
        <v>10135</v>
      </c>
      <c r="O775" s="4" t="s">
        <v>10136</v>
      </c>
      <c r="P775" s="4" t="s">
        <v>10137</v>
      </c>
      <c r="Q775" s="4" t="s">
        <v>10138</v>
      </c>
      <c r="R775" s="4" t="s">
        <v>10139</v>
      </c>
      <c r="S775" s="4" t="s">
        <v>10140</v>
      </c>
      <c r="T775" s="4" t="s">
        <v>433</v>
      </c>
      <c r="U775" s="4" t="s">
        <v>49</v>
      </c>
      <c r="V775" s="4" t="s">
        <v>112</v>
      </c>
      <c r="W775" s="4" t="s">
        <v>51</v>
      </c>
      <c r="X775" s="4" t="s">
        <v>10141</v>
      </c>
      <c r="Y775" s="4" t="s">
        <v>10142</v>
      </c>
      <c r="Z775" s="4" t="s">
        <v>74</v>
      </c>
      <c r="AA775" s="4" t="s">
        <v>10143</v>
      </c>
      <c r="AB775" s="4" t="s">
        <v>9942</v>
      </c>
      <c r="AC775" s="4" t="s">
        <v>9943</v>
      </c>
      <c r="AD775" s="4" t="s">
        <v>10144</v>
      </c>
      <c r="AE775" s="4" t="s">
        <v>10145</v>
      </c>
      <c r="AF775" s="8">
        <v>44196</v>
      </c>
    </row>
    <row r="776" spans="1:32" x14ac:dyDescent="0.2">
      <c r="A776" s="4" t="s">
        <v>32</v>
      </c>
      <c r="B776" s="4" t="s">
        <v>10146</v>
      </c>
      <c r="C776" s="4" t="s">
        <v>10147</v>
      </c>
      <c r="D776" s="5" t="s">
        <v>8844</v>
      </c>
      <c r="E776" s="4" t="s">
        <v>60</v>
      </c>
      <c r="F776" s="6">
        <v>138</v>
      </c>
      <c r="G776" s="6">
        <v>912</v>
      </c>
      <c r="H776" s="4" t="s">
        <v>10131</v>
      </c>
      <c r="I776" s="4" t="s">
        <v>10148</v>
      </c>
      <c r="J776" s="4" t="s">
        <v>10149</v>
      </c>
      <c r="K776" s="4" t="s">
        <v>601</v>
      </c>
      <c r="L776" s="4" t="s">
        <v>10134</v>
      </c>
      <c r="M776" s="7">
        <v>515</v>
      </c>
      <c r="N776" s="4" t="s">
        <v>10150</v>
      </c>
      <c r="O776" s="4" t="s">
        <v>10151</v>
      </c>
      <c r="P776" s="4" t="s">
        <v>10152</v>
      </c>
      <c r="Q776" s="4" t="s">
        <v>10153</v>
      </c>
      <c r="R776" s="4" t="s">
        <v>10154</v>
      </c>
      <c r="S776" s="4" t="s">
        <v>10155</v>
      </c>
      <c r="T776" s="4" t="s">
        <v>433</v>
      </c>
      <c r="U776" s="4" t="s">
        <v>49</v>
      </c>
      <c r="V776" s="4" t="s">
        <v>112</v>
      </c>
      <c r="W776" s="4" t="s">
        <v>51</v>
      </c>
      <c r="X776" s="4" t="s">
        <v>10156</v>
      </c>
      <c r="Y776" s="4" t="s">
        <v>10157</v>
      </c>
      <c r="Z776" s="4" t="s">
        <v>4728</v>
      </c>
      <c r="AA776" s="4" t="s">
        <v>10143</v>
      </c>
      <c r="AB776" s="4" t="s">
        <v>9942</v>
      </c>
      <c r="AC776" s="4" t="s">
        <v>9943</v>
      </c>
      <c r="AD776" s="4" t="s">
        <v>10158</v>
      </c>
      <c r="AE776" s="4" t="s">
        <v>10159</v>
      </c>
      <c r="AF776" s="8">
        <v>44196</v>
      </c>
    </row>
    <row r="777" spans="1:32" x14ac:dyDescent="0.2">
      <c r="A777" s="4" t="s">
        <v>32</v>
      </c>
      <c r="B777" s="4" t="s">
        <v>10160</v>
      </c>
      <c r="C777" s="4" t="s">
        <v>10161</v>
      </c>
      <c r="D777" s="5" t="s">
        <v>8844</v>
      </c>
      <c r="E777" s="4" t="s">
        <v>83</v>
      </c>
      <c r="F777" s="6">
        <v>771</v>
      </c>
      <c r="G777" s="6">
        <v>8009</v>
      </c>
      <c r="H777" s="4" t="s">
        <v>10131</v>
      </c>
      <c r="I777" s="4" t="s">
        <v>10162</v>
      </c>
      <c r="J777" s="4" t="s">
        <v>10163</v>
      </c>
      <c r="K777" s="4" t="s">
        <v>87</v>
      </c>
      <c r="L777" s="4" t="s">
        <v>9076</v>
      </c>
      <c r="M777" s="7">
        <v>514.20000000000005</v>
      </c>
      <c r="N777" s="4" t="s">
        <v>10164</v>
      </c>
      <c r="O777" s="4" t="s">
        <v>10165</v>
      </c>
      <c r="P777" s="4" t="s">
        <v>10166</v>
      </c>
      <c r="Q777" s="4" t="s">
        <v>10167</v>
      </c>
      <c r="R777" s="4" t="s">
        <v>10168</v>
      </c>
      <c r="S777" s="4" t="s">
        <v>10169</v>
      </c>
      <c r="T777" s="4" t="s">
        <v>287</v>
      </c>
      <c r="U777" s="4" t="s">
        <v>49</v>
      </c>
      <c r="V777" s="4" t="s">
        <v>95</v>
      </c>
      <c r="W777" s="4" t="s">
        <v>49</v>
      </c>
      <c r="X777" s="4" t="s">
        <v>10141</v>
      </c>
      <c r="Y777" s="4" t="s">
        <v>10170</v>
      </c>
      <c r="Z777" s="4" t="s">
        <v>4166</v>
      </c>
      <c r="AA777" s="4" t="s">
        <v>10143</v>
      </c>
      <c r="AB777" s="4" t="s">
        <v>9942</v>
      </c>
      <c r="AC777" s="4" t="s">
        <v>9943</v>
      </c>
      <c r="AD777" s="4" t="s">
        <v>10171</v>
      </c>
      <c r="AE777" s="4" t="s">
        <v>10172</v>
      </c>
      <c r="AF777" s="8">
        <v>44196</v>
      </c>
    </row>
    <row r="778" spans="1:32" x14ac:dyDescent="0.2">
      <c r="A778" s="4" t="s">
        <v>32</v>
      </c>
      <c r="B778" s="4" t="s">
        <v>10173</v>
      </c>
      <c r="C778" s="4" t="s">
        <v>10174</v>
      </c>
      <c r="D778" s="5" t="s">
        <v>8844</v>
      </c>
      <c r="E778" s="4" t="s">
        <v>60</v>
      </c>
      <c r="F778" s="6">
        <v>101</v>
      </c>
      <c r="G778" s="6">
        <v>600</v>
      </c>
      <c r="H778" s="4" t="s">
        <v>10175</v>
      </c>
      <c r="I778" s="4" t="s">
        <v>10176</v>
      </c>
      <c r="J778" s="4" t="s">
        <v>10177</v>
      </c>
      <c r="K778" s="4" t="s">
        <v>601</v>
      </c>
      <c r="L778" s="4" t="s">
        <v>10178</v>
      </c>
      <c r="M778" s="7">
        <v>439.3</v>
      </c>
      <c r="N778" s="4" t="s">
        <v>10179</v>
      </c>
      <c r="O778" s="4" t="s">
        <v>10180</v>
      </c>
      <c r="P778" s="4" t="s">
        <v>10181</v>
      </c>
      <c r="Q778" s="4" t="s">
        <v>10182</v>
      </c>
      <c r="R778" s="4" t="s">
        <v>10183</v>
      </c>
      <c r="S778" s="4" t="s">
        <v>10184</v>
      </c>
      <c r="T778" s="4" t="s">
        <v>433</v>
      </c>
      <c r="U778" s="4" t="s">
        <v>49</v>
      </c>
      <c r="V778" s="4" t="s">
        <v>112</v>
      </c>
      <c r="W778" s="4" t="s">
        <v>51</v>
      </c>
      <c r="X778" s="4" t="s">
        <v>10185</v>
      </c>
      <c r="Y778" s="4" t="s">
        <v>9052</v>
      </c>
      <c r="Z778" s="4" t="s">
        <v>49</v>
      </c>
      <c r="AA778" s="4" t="s">
        <v>10186</v>
      </c>
      <c r="AB778" s="4" t="s">
        <v>10187</v>
      </c>
      <c r="AC778" s="4" t="s">
        <v>10188</v>
      </c>
      <c r="AD778" s="4" t="s">
        <v>10189</v>
      </c>
      <c r="AE778" s="4" t="s">
        <v>10190</v>
      </c>
      <c r="AF778" s="8">
        <v>44196</v>
      </c>
    </row>
    <row r="779" spans="1:32" x14ac:dyDescent="0.2">
      <c r="A779" s="4" t="s">
        <v>32</v>
      </c>
      <c r="B779" s="4" t="s">
        <v>10191</v>
      </c>
      <c r="C779" s="4" t="s">
        <v>10192</v>
      </c>
      <c r="D779" s="5" t="s">
        <v>8844</v>
      </c>
      <c r="E779" s="4" t="s">
        <v>60</v>
      </c>
      <c r="F779" s="6">
        <v>165</v>
      </c>
      <c r="G779" s="6">
        <v>716</v>
      </c>
      <c r="H779" s="4" t="s">
        <v>10175</v>
      </c>
      <c r="I779" s="4" t="s">
        <v>10193</v>
      </c>
      <c r="J779" s="4" t="s">
        <v>10194</v>
      </c>
      <c r="K779" s="4" t="s">
        <v>601</v>
      </c>
      <c r="L779" s="4" t="s">
        <v>10178</v>
      </c>
      <c r="M779" s="7">
        <v>439.4</v>
      </c>
      <c r="N779" s="4" t="s">
        <v>10195</v>
      </c>
      <c r="O779" s="4" t="s">
        <v>10196</v>
      </c>
      <c r="P779" s="4" t="s">
        <v>10197</v>
      </c>
      <c r="Q779" s="4" t="s">
        <v>10198</v>
      </c>
      <c r="R779" s="4" t="s">
        <v>10199</v>
      </c>
      <c r="S779" s="4" t="s">
        <v>10200</v>
      </c>
      <c r="T779" s="4" t="s">
        <v>433</v>
      </c>
      <c r="U779" s="4" t="s">
        <v>49</v>
      </c>
      <c r="V779" s="4" t="s">
        <v>112</v>
      </c>
      <c r="W779" s="4" t="s">
        <v>51</v>
      </c>
      <c r="X779" s="4" t="s">
        <v>10185</v>
      </c>
      <c r="Y779" s="4" t="s">
        <v>7825</v>
      </c>
      <c r="Z779" s="4" t="s">
        <v>49</v>
      </c>
      <c r="AA779" s="4" t="s">
        <v>10186</v>
      </c>
      <c r="AB779" s="4" t="s">
        <v>10187</v>
      </c>
      <c r="AC779" s="4" t="s">
        <v>10188</v>
      </c>
      <c r="AD779" s="4" t="s">
        <v>10201</v>
      </c>
      <c r="AE779" s="4" t="s">
        <v>10202</v>
      </c>
      <c r="AF779" s="8">
        <v>44196</v>
      </c>
    </row>
    <row r="780" spans="1:32" x14ac:dyDescent="0.2">
      <c r="A780" s="4" t="s">
        <v>32</v>
      </c>
      <c r="B780" s="4" t="s">
        <v>10203</v>
      </c>
      <c r="C780" s="4" t="s">
        <v>10204</v>
      </c>
      <c r="D780" s="5" t="s">
        <v>8844</v>
      </c>
      <c r="E780" s="4" t="s">
        <v>60</v>
      </c>
      <c r="F780" s="6">
        <v>49</v>
      </c>
      <c r="G780" s="6">
        <v>250</v>
      </c>
      <c r="H780" s="4" t="s">
        <v>10175</v>
      </c>
      <c r="I780" s="4" t="s">
        <v>10205</v>
      </c>
      <c r="J780" s="4" t="s">
        <v>10206</v>
      </c>
      <c r="K780" s="4" t="s">
        <v>601</v>
      </c>
      <c r="L780" s="4" t="s">
        <v>9994</v>
      </c>
      <c r="M780" s="7">
        <v>438.8</v>
      </c>
      <c r="N780" s="4" t="s">
        <v>10207</v>
      </c>
      <c r="O780" s="4" t="s">
        <v>10208</v>
      </c>
      <c r="P780" s="4" t="s">
        <v>10209</v>
      </c>
      <c r="Q780" s="4" t="s">
        <v>10210</v>
      </c>
      <c r="R780" s="4" t="s">
        <v>10211</v>
      </c>
      <c r="S780" s="4" t="s">
        <v>10212</v>
      </c>
      <c r="T780" s="4" t="s">
        <v>433</v>
      </c>
      <c r="U780" s="4" t="s">
        <v>49</v>
      </c>
      <c r="V780" s="4" t="s">
        <v>5108</v>
      </c>
      <c r="W780" s="4" t="s">
        <v>51</v>
      </c>
      <c r="X780" s="4" t="s">
        <v>10213</v>
      </c>
      <c r="Y780" s="4" t="s">
        <v>10214</v>
      </c>
      <c r="Z780" s="4" t="s">
        <v>49</v>
      </c>
      <c r="AA780" s="4" t="s">
        <v>10186</v>
      </c>
      <c r="AB780" s="4" t="s">
        <v>10187</v>
      </c>
      <c r="AC780" s="4" t="s">
        <v>10188</v>
      </c>
      <c r="AD780" s="4" t="s">
        <v>10215</v>
      </c>
      <c r="AE780" s="4" t="s">
        <v>10216</v>
      </c>
      <c r="AF780" s="8">
        <v>44196</v>
      </c>
    </row>
    <row r="781" spans="1:32" x14ac:dyDescent="0.2">
      <c r="A781" s="4" t="s">
        <v>32</v>
      </c>
      <c r="B781" s="4" t="s">
        <v>10217</v>
      </c>
      <c r="C781" s="4" t="s">
        <v>10218</v>
      </c>
      <c r="D781" s="5" t="s">
        <v>8844</v>
      </c>
      <c r="E781" s="4" t="s">
        <v>295</v>
      </c>
      <c r="F781" s="6">
        <v>225</v>
      </c>
      <c r="G781" s="6">
        <v>960</v>
      </c>
      <c r="H781" s="4" t="s">
        <v>10219</v>
      </c>
      <c r="I781" s="4" t="s">
        <v>10220</v>
      </c>
      <c r="J781" s="4" t="s">
        <v>10221</v>
      </c>
      <c r="K781" s="4" t="s">
        <v>298</v>
      </c>
      <c r="L781" s="4" t="s">
        <v>10222</v>
      </c>
      <c r="M781" s="7">
        <v>12</v>
      </c>
      <c r="N781" s="4" t="s">
        <v>10223</v>
      </c>
      <c r="O781" s="4" t="s">
        <v>10224</v>
      </c>
      <c r="P781" s="4" t="s">
        <v>10225</v>
      </c>
      <c r="Q781" s="4" t="s">
        <v>10226</v>
      </c>
      <c r="R781" s="4" t="s">
        <v>10227</v>
      </c>
      <c r="S781" s="4" t="s">
        <v>10228</v>
      </c>
      <c r="T781" s="4" t="s">
        <v>433</v>
      </c>
      <c r="U781" s="4" t="s">
        <v>9137</v>
      </c>
      <c r="V781" s="4" t="s">
        <v>72</v>
      </c>
      <c r="W781" s="4" t="s">
        <v>306</v>
      </c>
      <c r="X781" s="4" t="s">
        <v>49</v>
      </c>
      <c r="Y781" s="4" t="s">
        <v>10229</v>
      </c>
      <c r="Z781" s="4" t="s">
        <v>49</v>
      </c>
      <c r="AA781" s="4" t="s">
        <v>10230</v>
      </c>
      <c r="AB781" s="4" t="s">
        <v>10231</v>
      </c>
      <c r="AC781" s="4" t="s">
        <v>10232</v>
      </c>
      <c r="AD781" s="4" t="s">
        <v>10233</v>
      </c>
      <c r="AE781" s="4" t="s">
        <v>10234</v>
      </c>
      <c r="AF781" s="8">
        <v>44196</v>
      </c>
    </row>
    <row r="782" spans="1:32" x14ac:dyDescent="0.2">
      <c r="A782" s="4" t="s">
        <v>32</v>
      </c>
      <c r="B782" s="4" t="s">
        <v>10235</v>
      </c>
      <c r="C782" s="4" t="s">
        <v>10236</v>
      </c>
      <c r="D782" s="5" t="s">
        <v>8844</v>
      </c>
      <c r="E782" s="4" t="s">
        <v>60</v>
      </c>
      <c r="F782" s="6">
        <v>68</v>
      </c>
      <c r="G782" s="6">
        <v>342</v>
      </c>
      <c r="H782" s="4" t="s">
        <v>10237</v>
      </c>
      <c r="I782" s="4" t="s">
        <v>10238</v>
      </c>
      <c r="J782" s="4" t="s">
        <v>10239</v>
      </c>
      <c r="K782" s="4" t="s">
        <v>601</v>
      </c>
      <c r="L782" s="4" t="s">
        <v>10240</v>
      </c>
      <c r="M782" s="7">
        <v>470.8</v>
      </c>
      <c r="N782" s="4" t="s">
        <v>10241</v>
      </c>
      <c r="O782" s="4" t="s">
        <v>10242</v>
      </c>
      <c r="P782" s="4" t="s">
        <v>10243</v>
      </c>
      <c r="Q782" s="4" t="s">
        <v>10244</v>
      </c>
      <c r="R782" s="4" t="s">
        <v>10245</v>
      </c>
      <c r="S782" s="4" t="s">
        <v>10246</v>
      </c>
      <c r="T782" s="4" t="s">
        <v>48</v>
      </c>
      <c r="U782" s="4" t="s">
        <v>49</v>
      </c>
      <c r="V782" s="4" t="s">
        <v>112</v>
      </c>
      <c r="W782" s="4" t="s">
        <v>51</v>
      </c>
      <c r="X782" s="4" t="s">
        <v>49</v>
      </c>
      <c r="Y782" s="4" t="s">
        <v>3823</v>
      </c>
      <c r="Z782" s="4" t="s">
        <v>49</v>
      </c>
      <c r="AA782" s="4" t="s">
        <v>10230</v>
      </c>
      <c r="AB782" s="4" t="s">
        <v>10247</v>
      </c>
      <c r="AC782" s="4" t="s">
        <v>10248</v>
      </c>
      <c r="AD782" s="4" t="s">
        <v>10249</v>
      </c>
      <c r="AE782" s="4" t="s">
        <v>10250</v>
      </c>
      <c r="AF782" s="8">
        <v>44196</v>
      </c>
    </row>
    <row r="783" spans="1:32" x14ac:dyDescent="0.2">
      <c r="A783" s="4" t="s">
        <v>32</v>
      </c>
      <c r="B783" s="4" t="s">
        <v>10251</v>
      </c>
      <c r="C783" s="4" t="s">
        <v>10252</v>
      </c>
      <c r="D783" s="5" t="s">
        <v>8844</v>
      </c>
      <c r="E783" s="4" t="s">
        <v>60</v>
      </c>
      <c r="F783" s="6">
        <v>63</v>
      </c>
      <c r="G783" s="6">
        <v>221</v>
      </c>
      <c r="H783" s="4" t="s">
        <v>10253</v>
      </c>
      <c r="I783" s="4" t="s">
        <v>10254</v>
      </c>
      <c r="J783" s="4" t="s">
        <v>10255</v>
      </c>
      <c r="K783" s="4" t="s">
        <v>601</v>
      </c>
      <c r="L783" s="4" t="s">
        <v>9196</v>
      </c>
      <c r="M783" s="7">
        <v>13</v>
      </c>
      <c r="N783" s="4" t="s">
        <v>10256</v>
      </c>
      <c r="O783" s="4" t="s">
        <v>10257</v>
      </c>
      <c r="P783" s="4" t="s">
        <v>10258</v>
      </c>
      <c r="Q783" s="4" t="s">
        <v>10259</v>
      </c>
      <c r="R783" s="4" t="s">
        <v>10260</v>
      </c>
      <c r="S783" s="4" t="s">
        <v>10261</v>
      </c>
      <c r="T783" s="4" t="s">
        <v>48</v>
      </c>
      <c r="U783" s="4" t="s">
        <v>49</v>
      </c>
      <c r="V783" s="4" t="s">
        <v>658</v>
      </c>
      <c r="W783" s="4" t="s">
        <v>51</v>
      </c>
      <c r="X783" s="4" t="s">
        <v>10262</v>
      </c>
      <c r="Y783" s="4" t="s">
        <v>6494</v>
      </c>
      <c r="Z783" s="4" t="s">
        <v>49</v>
      </c>
      <c r="AA783" s="4" t="s">
        <v>10263</v>
      </c>
      <c r="AB783" s="4" t="s">
        <v>10264</v>
      </c>
      <c r="AC783" s="4" t="s">
        <v>10265</v>
      </c>
      <c r="AD783" s="4" t="s">
        <v>10266</v>
      </c>
      <c r="AE783" s="4" t="s">
        <v>10267</v>
      </c>
      <c r="AF783" s="8">
        <v>44196</v>
      </c>
    </row>
    <row r="784" spans="1:32" x14ac:dyDescent="0.2">
      <c r="A784" s="4" t="s">
        <v>32</v>
      </c>
      <c r="B784" s="4" t="s">
        <v>10268</v>
      </c>
      <c r="C784" s="4" t="s">
        <v>10269</v>
      </c>
      <c r="D784" s="5" t="s">
        <v>8844</v>
      </c>
      <c r="E784" s="4" t="s">
        <v>36</v>
      </c>
      <c r="F784" s="6">
        <v>135</v>
      </c>
      <c r="G784" s="6">
        <v>1296</v>
      </c>
      <c r="H784" s="4" t="s">
        <v>10253</v>
      </c>
      <c r="I784" s="4" t="s">
        <v>10270</v>
      </c>
      <c r="J784" s="4" t="s">
        <v>10271</v>
      </c>
      <c r="K784" s="4" t="s">
        <v>40</v>
      </c>
      <c r="L784" s="4" t="s">
        <v>10272</v>
      </c>
      <c r="M784" s="7">
        <v>13.5</v>
      </c>
      <c r="N784" s="4" t="s">
        <v>10273</v>
      </c>
      <c r="O784" s="4" t="s">
        <v>10274</v>
      </c>
      <c r="P784" s="4" t="s">
        <v>10275</v>
      </c>
      <c r="Q784" s="4" t="s">
        <v>10276</v>
      </c>
      <c r="R784" s="4" t="s">
        <v>10277</v>
      </c>
      <c r="S784" s="4" t="s">
        <v>10278</v>
      </c>
      <c r="T784" s="4" t="s">
        <v>48</v>
      </c>
      <c r="U784" s="4" t="s">
        <v>468</v>
      </c>
      <c r="V784" s="4" t="s">
        <v>133</v>
      </c>
      <c r="W784" s="4" t="s">
        <v>49</v>
      </c>
      <c r="X784" s="4" t="s">
        <v>10262</v>
      </c>
      <c r="Y784" s="4" t="s">
        <v>10279</v>
      </c>
      <c r="Z784" s="4" t="s">
        <v>49</v>
      </c>
      <c r="AA784" s="4" t="s">
        <v>10263</v>
      </c>
      <c r="AB784" s="4" t="s">
        <v>10264</v>
      </c>
      <c r="AC784" s="4" t="s">
        <v>10265</v>
      </c>
      <c r="AD784" s="4" t="s">
        <v>10280</v>
      </c>
      <c r="AE784" s="4" t="s">
        <v>10281</v>
      </c>
      <c r="AF784" s="8">
        <v>44196</v>
      </c>
    </row>
    <row r="785" spans="1:32" x14ac:dyDescent="0.2">
      <c r="A785" s="4" t="s">
        <v>32</v>
      </c>
      <c r="B785" s="4" t="s">
        <v>10282</v>
      </c>
      <c r="C785" s="4" t="s">
        <v>10283</v>
      </c>
      <c r="D785" s="5" t="s">
        <v>8844</v>
      </c>
      <c r="E785" s="4" t="s">
        <v>83</v>
      </c>
      <c r="F785" s="6">
        <v>288</v>
      </c>
      <c r="G785" s="6">
        <v>3810</v>
      </c>
      <c r="H785" s="4" t="s">
        <v>10284</v>
      </c>
      <c r="I785" s="4" t="s">
        <v>10285</v>
      </c>
      <c r="J785" s="4" t="s">
        <v>10286</v>
      </c>
      <c r="K785" s="4" t="s">
        <v>87</v>
      </c>
      <c r="L785" s="4" t="s">
        <v>10287</v>
      </c>
      <c r="M785" s="7">
        <v>40.299999999999997</v>
      </c>
      <c r="N785" s="4" t="s">
        <v>10288</v>
      </c>
      <c r="O785" s="4" t="s">
        <v>10289</v>
      </c>
      <c r="P785" s="4" t="s">
        <v>10290</v>
      </c>
      <c r="Q785" s="4" t="s">
        <v>10291</v>
      </c>
      <c r="R785" s="4" t="s">
        <v>10292</v>
      </c>
      <c r="S785" s="4" t="s">
        <v>10293</v>
      </c>
      <c r="T785" s="4" t="s">
        <v>433</v>
      </c>
      <c r="U785" s="4" t="s">
        <v>49</v>
      </c>
      <c r="V785" s="4" t="s">
        <v>95</v>
      </c>
      <c r="W785" s="4" t="s">
        <v>49</v>
      </c>
      <c r="X785" s="4" t="s">
        <v>49</v>
      </c>
      <c r="Y785" s="4" t="s">
        <v>10294</v>
      </c>
      <c r="Z785" s="4" t="s">
        <v>49</v>
      </c>
      <c r="AA785" s="4" t="s">
        <v>10295</v>
      </c>
      <c r="AB785" s="4" t="s">
        <v>10296</v>
      </c>
      <c r="AC785" s="4" t="s">
        <v>10297</v>
      </c>
      <c r="AD785" s="4" t="s">
        <v>10298</v>
      </c>
      <c r="AE785" s="4" t="s">
        <v>10299</v>
      </c>
      <c r="AF785" s="8">
        <v>44196</v>
      </c>
    </row>
    <row r="786" spans="1:32" x14ac:dyDescent="0.2">
      <c r="A786" s="4" t="s">
        <v>32</v>
      </c>
      <c r="B786" s="4" t="s">
        <v>10300</v>
      </c>
      <c r="C786" s="4" t="s">
        <v>10301</v>
      </c>
      <c r="D786" s="5" t="s">
        <v>8844</v>
      </c>
      <c r="E786" s="4" t="s">
        <v>36</v>
      </c>
      <c r="F786" s="6">
        <v>149</v>
      </c>
      <c r="G786" s="6">
        <v>1507</v>
      </c>
      <c r="H786" s="4" t="s">
        <v>10302</v>
      </c>
      <c r="I786" s="4" t="s">
        <v>10303</v>
      </c>
      <c r="J786" s="4" t="s">
        <v>10304</v>
      </c>
      <c r="K786" s="4" t="s">
        <v>40</v>
      </c>
      <c r="L786" s="4" t="s">
        <v>10305</v>
      </c>
      <c r="M786" s="7">
        <v>18.8</v>
      </c>
      <c r="N786" s="4" t="s">
        <v>10306</v>
      </c>
      <c r="O786" s="4" t="s">
        <v>10307</v>
      </c>
      <c r="P786" s="4" t="s">
        <v>10308</v>
      </c>
      <c r="Q786" s="4" t="s">
        <v>10309</v>
      </c>
      <c r="R786" s="4" t="s">
        <v>10310</v>
      </c>
      <c r="S786" s="4" t="s">
        <v>10311</v>
      </c>
      <c r="T786" s="4" t="s">
        <v>48</v>
      </c>
      <c r="U786" s="4" t="s">
        <v>468</v>
      </c>
      <c r="V786" s="4" t="s">
        <v>133</v>
      </c>
      <c r="W786" s="4" t="s">
        <v>49</v>
      </c>
      <c r="X786" s="4" t="s">
        <v>49</v>
      </c>
      <c r="Y786" s="4" t="s">
        <v>9923</v>
      </c>
      <c r="Z786" s="4" t="s">
        <v>49</v>
      </c>
      <c r="AA786" s="4" t="s">
        <v>7859</v>
      </c>
      <c r="AB786" s="4" t="s">
        <v>10312</v>
      </c>
      <c r="AC786" s="4" t="s">
        <v>10313</v>
      </c>
      <c r="AD786" s="4" t="s">
        <v>10314</v>
      </c>
      <c r="AE786" s="4" t="s">
        <v>10315</v>
      </c>
      <c r="AF786" s="8">
        <v>44196</v>
      </c>
    </row>
    <row r="787" spans="1:32" x14ac:dyDescent="0.2">
      <c r="A787" s="4" t="s">
        <v>32</v>
      </c>
      <c r="B787" s="4" t="s">
        <v>10316</v>
      </c>
      <c r="C787" s="4" t="s">
        <v>10317</v>
      </c>
      <c r="D787" s="5" t="s">
        <v>8844</v>
      </c>
      <c r="E787" s="4" t="s">
        <v>36</v>
      </c>
      <c r="F787" s="6">
        <v>162</v>
      </c>
      <c r="G787" s="6">
        <v>1182</v>
      </c>
      <c r="H787" s="4" t="s">
        <v>10318</v>
      </c>
      <c r="I787" s="4" t="s">
        <v>10319</v>
      </c>
      <c r="J787" s="4" t="s">
        <v>10320</v>
      </c>
      <c r="K787" s="4" t="s">
        <v>40</v>
      </c>
      <c r="L787" s="4" t="s">
        <v>10321</v>
      </c>
      <c r="M787" s="7">
        <v>4.5999999999999996</v>
      </c>
      <c r="N787" s="4" t="s">
        <v>10322</v>
      </c>
      <c r="O787" s="4" t="s">
        <v>10323</v>
      </c>
      <c r="P787" s="4" t="s">
        <v>10324</v>
      </c>
      <c r="Q787" s="4" t="s">
        <v>10325</v>
      </c>
      <c r="R787" s="4" t="s">
        <v>10326</v>
      </c>
      <c r="S787" s="4" t="s">
        <v>10327</v>
      </c>
      <c r="T787" s="4" t="s">
        <v>433</v>
      </c>
      <c r="U787" s="4" t="s">
        <v>49</v>
      </c>
      <c r="V787" s="4" t="s">
        <v>112</v>
      </c>
      <c r="W787" s="4" t="s">
        <v>51</v>
      </c>
      <c r="X787" s="4" t="s">
        <v>10328</v>
      </c>
      <c r="Y787" s="4" t="s">
        <v>9264</v>
      </c>
      <c r="Z787" s="4" t="s">
        <v>49</v>
      </c>
      <c r="AA787" s="4" t="s">
        <v>10329</v>
      </c>
      <c r="AB787" s="4" t="s">
        <v>8875</v>
      </c>
      <c r="AC787" s="4" t="s">
        <v>8876</v>
      </c>
      <c r="AD787" s="4" t="s">
        <v>10330</v>
      </c>
      <c r="AE787" s="4" t="s">
        <v>10331</v>
      </c>
      <c r="AF787" s="8">
        <v>44196</v>
      </c>
    </row>
    <row r="788" spans="1:32" x14ac:dyDescent="0.2">
      <c r="A788" s="4" t="s">
        <v>32</v>
      </c>
      <c r="B788" s="4" t="s">
        <v>10332</v>
      </c>
      <c r="C788" s="4" t="s">
        <v>10333</v>
      </c>
      <c r="D788" s="5" t="s">
        <v>8844</v>
      </c>
      <c r="E788" s="4" t="s">
        <v>60</v>
      </c>
      <c r="F788" s="6">
        <v>77</v>
      </c>
      <c r="G788" s="6">
        <v>313</v>
      </c>
      <c r="H788" s="4" t="s">
        <v>10334</v>
      </c>
      <c r="I788" s="4" t="s">
        <v>10335</v>
      </c>
      <c r="J788" s="4" t="s">
        <v>10336</v>
      </c>
      <c r="K788" s="4" t="s">
        <v>601</v>
      </c>
      <c r="L788" s="4" t="s">
        <v>10321</v>
      </c>
      <c r="M788" s="7">
        <v>3.4</v>
      </c>
      <c r="N788" s="4" t="s">
        <v>10337</v>
      </c>
      <c r="O788" s="4" t="s">
        <v>10338</v>
      </c>
      <c r="P788" s="4" t="s">
        <v>10339</v>
      </c>
      <c r="Q788" s="4" t="s">
        <v>10340</v>
      </c>
      <c r="R788" s="4" t="s">
        <v>10341</v>
      </c>
      <c r="S788" s="4" t="s">
        <v>10342</v>
      </c>
      <c r="T788" s="4" t="s">
        <v>287</v>
      </c>
      <c r="U788" s="4" t="s">
        <v>49</v>
      </c>
      <c r="V788" s="4" t="s">
        <v>112</v>
      </c>
      <c r="W788" s="4" t="s">
        <v>51</v>
      </c>
      <c r="X788" s="4" t="s">
        <v>10343</v>
      </c>
      <c r="Y788" s="4" t="s">
        <v>4777</v>
      </c>
      <c r="Z788" s="4" t="s">
        <v>4541</v>
      </c>
      <c r="AA788" s="4" t="s">
        <v>8874</v>
      </c>
      <c r="AB788" s="4" t="s">
        <v>8875</v>
      </c>
      <c r="AC788" s="4" t="s">
        <v>8876</v>
      </c>
      <c r="AD788" s="4" t="s">
        <v>10344</v>
      </c>
      <c r="AE788" s="4" t="s">
        <v>10345</v>
      </c>
      <c r="AF788" s="8">
        <v>44196</v>
      </c>
    </row>
    <row r="789" spans="1:32" x14ac:dyDescent="0.2">
      <c r="A789" s="4" t="s">
        <v>32</v>
      </c>
      <c r="B789" s="4" t="s">
        <v>10346</v>
      </c>
      <c r="C789" s="4" t="s">
        <v>10347</v>
      </c>
      <c r="D789" s="5" t="s">
        <v>8844</v>
      </c>
      <c r="E789" s="4" t="s">
        <v>613</v>
      </c>
      <c r="F789" s="6">
        <v>550</v>
      </c>
      <c r="G789" s="6">
        <v>4157</v>
      </c>
      <c r="H789" s="4" t="s">
        <v>10348</v>
      </c>
      <c r="I789" s="4" t="s">
        <v>10349</v>
      </c>
      <c r="J789" s="4" t="s">
        <v>10350</v>
      </c>
      <c r="K789" s="4" t="s">
        <v>40</v>
      </c>
      <c r="L789" s="4" t="s">
        <v>10351</v>
      </c>
      <c r="M789" s="7">
        <v>468</v>
      </c>
      <c r="N789" s="4" t="s">
        <v>10352</v>
      </c>
      <c r="O789" s="4" t="s">
        <v>10353</v>
      </c>
      <c r="P789" s="4" t="s">
        <v>10354</v>
      </c>
      <c r="Q789" s="4" t="s">
        <v>10355</v>
      </c>
      <c r="R789" s="4" t="s">
        <v>10356</v>
      </c>
      <c r="S789" s="4" t="s">
        <v>10357</v>
      </c>
      <c r="T789" s="4" t="s">
        <v>287</v>
      </c>
      <c r="U789" s="4" t="s">
        <v>49</v>
      </c>
      <c r="V789" s="4" t="s">
        <v>1361</v>
      </c>
      <c r="W789" s="4" t="s">
        <v>49</v>
      </c>
      <c r="X789" s="4" t="s">
        <v>49</v>
      </c>
      <c r="Y789" s="4" t="s">
        <v>10358</v>
      </c>
      <c r="Z789" s="4" t="s">
        <v>49</v>
      </c>
      <c r="AA789" s="4" t="s">
        <v>9972</v>
      </c>
      <c r="AB789" s="4" t="s">
        <v>10359</v>
      </c>
      <c r="AC789" s="4" t="s">
        <v>10360</v>
      </c>
      <c r="AD789" s="4" t="s">
        <v>10361</v>
      </c>
      <c r="AE789" s="4" t="s">
        <v>10362</v>
      </c>
      <c r="AF789" s="8">
        <v>44196</v>
      </c>
    </row>
    <row r="790" spans="1:32" x14ac:dyDescent="0.2">
      <c r="A790" s="4" t="s">
        <v>32</v>
      </c>
      <c r="B790" s="4" t="s">
        <v>10363</v>
      </c>
      <c r="C790" s="4" t="s">
        <v>10364</v>
      </c>
      <c r="D790" s="5" t="s">
        <v>8844</v>
      </c>
      <c r="E790" s="4" t="s">
        <v>613</v>
      </c>
      <c r="F790" s="6">
        <v>318</v>
      </c>
      <c r="G790" s="6">
        <v>2544</v>
      </c>
      <c r="H790" s="4" t="s">
        <v>9961</v>
      </c>
      <c r="I790" s="4" t="s">
        <v>10365</v>
      </c>
      <c r="J790" s="4" t="s">
        <v>10366</v>
      </c>
      <c r="K790" s="4" t="s">
        <v>4340</v>
      </c>
      <c r="L790" s="4" t="s">
        <v>9964</v>
      </c>
      <c r="M790" s="7">
        <v>385.5</v>
      </c>
      <c r="N790" s="4" t="s">
        <v>10367</v>
      </c>
      <c r="O790" s="4" t="s">
        <v>10368</v>
      </c>
      <c r="P790" s="4" t="s">
        <v>10369</v>
      </c>
      <c r="Q790" s="4" t="s">
        <v>10370</v>
      </c>
      <c r="R790" s="4" t="s">
        <v>10371</v>
      </c>
      <c r="S790" s="4" t="s">
        <v>10372</v>
      </c>
      <c r="T790" s="4" t="s">
        <v>287</v>
      </c>
      <c r="U790" s="4" t="s">
        <v>49</v>
      </c>
      <c r="V790" s="4" t="s">
        <v>95</v>
      </c>
      <c r="W790" s="4" t="s">
        <v>49</v>
      </c>
      <c r="X790" s="4" t="s">
        <v>9248</v>
      </c>
      <c r="Y790" s="4" t="s">
        <v>10373</v>
      </c>
      <c r="Z790" s="4" t="s">
        <v>49</v>
      </c>
      <c r="AA790" s="4" t="s">
        <v>9972</v>
      </c>
      <c r="AB790" s="4" t="s">
        <v>9973</v>
      </c>
      <c r="AC790" s="4" t="s">
        <v>9974</v>
      </c>
      <c r="AD790" s="4" t="s">
        <v>10374</v>
      </c>
      <c r="AE790" s="4" t="s">
        <v>10375</v>
      </c>
      <c r="AF790" s="8">
        <v>44196</v>
      </c>
    </row>
    <row r="791" spans="1:32" x14ac:dyDescent="0.2">
      <c r="A791" s="4" t="s">
        <v>32</v>
      </c>
      <c r="B791" s="4" t="s">
        <v>10376</v>
      </c>
      <c r="C791" s="4" t="s">
        <v>10377</v>
      </c>
      <c r="D791" s="5" t="s">
        <v>8844</v>
      </c>
      <c r="E791" s="4" t="s">
        <v>613</v>
      </c>
      <c r="F791" s="6">
        <v>517</v>
      </c>
      <c r="G791" s="6">
        <v>3576</v>
      </c>
      <c r="H791" s="4" t="s">
        <v>9382</v>
      </c>
      <c r="I791" s="4" t="s">
        <v>10378</v>
      </c>
      <c r="J791" s="4" t="s">
        <v>10379</v>
      </c>
      <c r="K791" s="4" t="s">
        <v>4340</v>
      </c>
      <c r="L791" s="4" t="s">
        <v>10380</v>
      </c>
      <c r="M791" s="7">
        <v>0.9</v>
      </c>
      <c r="N791" s="4" t="s">
        <v>10381</v>
      </c>
      <c r="O791" s="4" t="s">
        <v>10382</v>
      </c>
      <c r="P791" s="4" t="s">
        <v>10383</v>
      </c>
      <c r="Q791" s="4" t="s">
        <v>10384</v>
      </c>
      <c r="R791" s="4" t="s">
        <v>10385</v>
      </c>
      <c r="S791" s="4" t="s">
        <v>10386</v>
      </c>
      <c r="T791" s="4" t="s">
        <v>287</v>
      </c>
      <c r="U791" s="4" t="s">
        <v>49</v>
      </c>
      <c r="V791" s="4" t="s">
        <v>95</v>
      </c>
      <c r="W791" s="4" t="s">
        <v>49</v>
      </c>
      <c r="X791" s="4" t="s">
        <v>10387</v>
      </c>
      <c r="Y791" s="4" t="s">
        <v>10388</v>
      </c>
      <c r="Z791" s="4" t="s">
        <v>9037</v>
      </c>
      <c r="AA791" s="4" t="s">
        <v>4628</v>
      </c>
      <c r="AB791" s="4" t="s">
        <v>9394</v>
      </c>
      <c r="AC791" s="4" t="s">
        <v>9395</v>
      </c>
      <c r="AD791" s="4" t="s">
        <v>10389</v>
      </c>
      <c r="AE791" s="4" t="s">
        <v>10390</v>
      </c>
      <c r="AF791" s="8">
        <v>44196</v>
      </c>
    </row>
    <row r="792" spans="1:32" x14ac:dyDescent="0.2">
      <c r="A792" s="4" t="s">
        <v>32</v>
      </c>
      <c r="B792" s="4" t="s">
        <v>10391</v>
      </c>
      <c r="C792" s="4" t="s">
        <v>10392</v>
      </c>
      <c r="D792" s="5" t="s">
        <v>8844</v>
      </c>
      <c r="E792" s="4" t="s">
        <v>1156</v>
      </c>
      <c r="F792" s="6">
        <v>49</v>
      </c>
      <c r="G792" s="6">
        <v>390</v>
      </c>
      <c r="H792" s="4" t="s">
        <v>9127</v>
      </c>
      <c r="I792" s="4" t="s">
        <v>10393</v>
      </c>
      <c r="J792" s="4" t="s">
        <v>10394</v>
      </c>
      <c r="K792" s="4" t="s">
        <v>1145</v>
      </c>
      <c r="L792" s="4" t="s">
        <v>9130</v>
      </c>
      <c r="M792" s="7">
        <v>33.799999999999997</v>
      </c>
      <c r="N792" s="4" t="s">
        <v>10395</v>
      </c>
      <c r="O792" s="4" t="s">
        <v>10396</v>
      </c>
      <c r="P792" s="4" t="s">
        <v>10397</v>
      </c>
      <c r="Q792" s="4" t="s">
        <v>10398</v>
      </c>
      <c r="R792" s="4" t="s">
        <v>10399</v>
      </c>
      <c r="S792" s="4" t="s">
        <v>10400</v>
      </c>
      <c r="T792" s="4" t="s">
        <v>48</v>
      </c>
      <c r="U792" s="4" t="s">
        <v>9137</v>
      </c>
      <c r="V792" s="4" t="s">
        <v>658</v>
      </c>
      <c r="W792" s="4" t="s">
        <v>51</v>
      </c>
      <c r="X792" s="4" t="s">
        <v>49</v>
      </c>
      <c r="Y792" s="4" t="s">
        <v>49</v>
      </c>
      <c r="Z792" s="4" t="s">
        <v>49</v>
      </c>
      <c r="AA792" s="4" t="s">
        <v>1140</v>
      </c>
      <c r="AB792" s="4" t="s">
        <v>9141</v>
      </c>
      <c r="AC792" s="4" t="s">
        <v>9142</v>
      </c>
      <c r="AD792" s="4" t="s">
        <v>10401</v>
      </c>
      <c r="AE792" s="4" t="s">
        <v>10402</v>
      </c>
      <c r="AF792" s="8">
        <v>44196</v>
      </c>
    </row>
    <row r="793" spans="1:32" x14ac:dyDescent="0.2">
      <c r="A793" s="4" t="s">
        <v>32</v>
      </c>
      <c r="B793" s="4" t="s">
        <v>10403</v>
      </c>
      <c r="C793" s="4" t="s">
        <v>10404</v>
      </c>
      <c r="D793" s="5" t="s">
        <v>8844</v>
      </c>
      <c r="E793" s="4" t="s">
        <v>1156</v>
      </c>
      <c r="F793" s="6">
        <v>137</v>
      </c>
      <c r="G793" s="6">
        <v>1124</v>
      </c>
      <c r="H793" s="4" t="s">
        <v>10008</v>
      </c>
      <c r="I793" s="4" t="s">
        <v>10405</v>
      </c>
      <c r="J793" s="4" t="s">
        <v>10406</v>
      </c>
      <c r="K793" s="4" t="s">
        <v>1145</v>
      </c>
      <c r="L793" s="4" t="s">
        <v>10011</v>
      </c>
      <c r="M793" s="7">
        <v>21.8</v>
      </c>
      <c r="N793" s="4" t="s">
        <v>10407</v>
      </c>
      <c r="O793" s="4" t="s">
        <v>10408</v>
      </c>
      <c r="P793" s="4" t="s">
        <v>10409</v>
      </c>
      <c r="Q793" s="4" t="s">
        <v>10410</v>
      </c>
      <c r="R793" s="4" t="s">
        <v>10411</v>
      </c>
      <c r="S793" s="4" t="s">
        <v>10412</v>
      </c>
      <c r="T793" s="4" t="s">
        <v>287</v>
      </c>
      <c r="U793" s="4" t="s">
        <v>49</v>
      </c>
      <c r="V793" s="4" t="s">
        <v>658</v>
      </c>
      <c r="W793" s="4" t="s">
        <v>51</v>
      </c>
      <c r="X793" s="4" t="s">
        <v>49</v>
      </c>
      <c r="Y793" s="4" t="s">
        <v>49</v>
      </c>
      <c r="Z793" s="4" t="s">
        <v>49</v>
      </c>
      <c r="AA793" s="4" t="s">
        <v>1140</v>
      </c>
      <c r="AB793" s="4" t="s">
        <v>10019</v>
      </c>
      <c r="AC793" s="4" t="s">
        <v>10020</v>
      </c>
      <c r="AD793" s="4" t="s">
        <v>10413</v>
      </c>
      <c r="AE793" s="4" t="s">
        <v>10414</v>
      </c>
      <c r="AF793" s="8">
        <v>44196</v>
      </c>
    </row>
    <row r="794" spans="1:32" x14ac:dyDescent="0.2">
      <c r="A794" s="4" t="s">
        <v>32</v>
      </c>
      <c r="B794" s="4" t="s">
        <v>10415</v>
      </c>
      <c r="C794" s="4" t="s">
        <v>10416</v>
      </c>
      <c r="D794" s="5" t="s">
        <v>8844</v>
      </c>
      <c r="E794" s="4" t="s">
        <v>1195</v>
      </c>
      <c r="F794" s="6">
        <v>277</v>
      </c>
      <c r="G794" s="6">
        <v>1086</v>
      </c>
      <c r="H794" s="4" t="s">
        <v>10417</v>
      </c>
      <c r="I794" s="4" t="s">
        <v>10418</v>
      </c>
      <c r="J794" s="4" t="s">
        <v>10419</v>
      </c>
      <c r="K794" s="4" t="s">
        <v>87</v>
      </c>
      <c r="L794" s="4" t="s">
        <v>10420</v>
      </c>
      <c r="M794" s="7">
        <v>457.1</v>
      </c>
      <c r="N794" s="4" t="s">
        <v>10421</v>
      </c>
      <c r="O794" s="4" t="s">
        <v>10422</v>
      </c>
      <c r="P794" s="4" t="s">
        <v>10423</v>
      </c>
      <c r="Q794" s="4" t="s">
        <v>10424</v>
      </c>
      <c r="R794" s="4" t="s">
        <v>10425</v>
      </c>
      <c r="S794" s="4" t="s">
        <v>10426</v>
      </c>
      <c r="T794" s="4" t="s">
        <v>287</v>
      </c>
      <c r="U794" s="4" t="s">
        <v>49</v>
      </c>
      <c r="V794" s="4" t="s">
        <v>95</v>
      </c>
      <c r="W794" s="4" t="s">
        <v>49</v>
      </c>
      <c r="X794" s="4" t="s">
        <v>49</v>
      </c>
      <c r="Y794" s="4" t="s">
        <v>49</v>
      </c>
      <c r="Z794" s="4" t="s">
        <v>49</v>
      </c>
      <c r="AA794" s="4" t="s">
        <v>1140</v>
      </c>
      <c r="AB794" s="4" t="s">
        <v>8875</v>
      </c>
      <c r="AC794" s="4" t="s">
        <v>8876</v>
      </c>
      <c r="AD794" s="4" t="s">
        <v>10427</v>
      </c>
      <c r="AE794" s="4" t="s">
        <v>10428</v>
      </c>
      <c r="AF794" s="8">
        <v>44196</v>
      </c>
    </row>
    <row r="795" spans="1:32" x14ac:dyDescent="0.2">
      <c r="A795" s="4" t="s">
        <v>32</v>
      </c>
      <c r="B795" s="4" t="s">
        <v>10429</v>
      </c>
      <c r="C795" s="4" t="s">
        <v>10430</v>
      </c>
      <c r="D795" s="5" t="s">
        <v>8844</v>
      </c>
      <c r="E795" s="4" t="s">
        <v>36</v>
      </c>
      <c r="F795" s="6">
        <v>96</v>
      </c>
      <c r="G795" s="6">
        <v>375</v>
      </c>
      <c r="H795" s="4" t="s">
        <v>10431</v>
      </c>
      <c r="I795" s="4" t="s">
        <v>10432</v>
      </c>
      <c r="J795" s="4" t="s">
        <v>10433</v>
      </c>
      <c r="K795" s="4" t="s">
        <v>298</v>
      </c>
      <c r="L795" s="4" t="s">
        <v>10434</v>
      </c>
      <c r="M795" s="7">
        <v>35.299999999999997</v>
      </c>
      <c r="N795" s="4" t="s">
        <v>10435</v>
      </c>
      <c r="O795" s="4" t="s">
        <v>10436</v>
      </c>
      <c r="P795" s="4" t="s">
        <v>10437</v>
      </c>
      <c r="Q795" s="4" t="s">
        <v>10438</v>
      </c>
      <c r="R795" s="4" t="s">
        <v>10439</v>
      </c>
      <c r="S795" s="4" t="s">
        <v>10440</v>
      </c>
      <c r="T795" s="4" t="s">
        <v>48</v>
      </c>
      <c r="U795" s="4" t="s">
        <v>49</v>
      </c>
      <c r="V795" s="4" t="s">
        <v>658</v>
      </c>
      <c r="W795" s="4" t="s">
        <v>51</v>
      </c>
      <c r="X795" s="4" t="s">
        <v>10441</v>
      </c>
      <c r="Y795" s="4" t="s">
        <v>10442</v>
      </c>
      <c r="Z795" s="4" t="s">
        <v>49</v>
      </c>
      <c r="AA795" s="4" t="s">
        <v>10443</v>
      </c>
      <c r="AB795" s="4" t="s">
        <v>10444</v>
      </c>
      <c r="AC795" s="4" t="s">
        <v>10445</v>
      </c>
      <c r="AD795" s="4" t="s">
        <v>10446</v>
      </c>
      <c r="AE795" s="4" t="s">
        <v>10447</v>
      </c>
      <c r="AF795" s="8">
        <v>44196</v>
      </c>
    </row>
    <row r="796" spans="1:32" x14ac:dyDescent="0.2">
      <c r="A796" s="4" t="s">
        <v>32</v>
      </c>
      <c r="B796" s="4" t="s">
        <v>10448</v>
      </c>
      <c r="C796" s="4" t="s">
        <v>10449</v>
      </c>
      <c r="D796" s="5" t="s">
        <v>8844</v>
      </c>
      <c r="E796" s="4" t="s">
        <v>1195</v>
      </c>
      <c r="F796" s="6">
        <v>717</v>
      </c>
      <c r="G796" s="6">
        <v>5951</v>
      </c>
      <c r="H796" s="4" t="s">
        <v>8967</v>
      </c>
      <c r="I796" s="4" t="s">
        <v>10450</v>
      </c>
      <c r="J796" s="4" t="s">
        <v>10451</v>
      </c>
      <c r="K796" s="4" t="s">
        <v>87</v>
      </c>
      <c r="L796" s="4" t="s">
        <v>10452</v>
      </c>
      <c r="M796" s="7">
        <v>538.9</v>
      </c>
      <c r="N796" s="4" t="s">
        <v>10453</v>
      </c>
      <c r="O796" s="4" t="s">
        <v>10454</v>
      </c>
      <c r="P796" s="4" t="s">
        <v>10455</v>
      </c>
      <c r="Q796" s="4" t="s">
        <v>10456</v>
      </c>
      <c r="R796" s="4" t="s">
        <v>10457</v>
      </c>
      <c r="S796" s="4" t="s">
        <v>10458</v>
      </c>
      <c r="T796" s="4" t="s">
        <v>48</v>
      </c>
      <c r="U796" s="4" t="s">
        <v>49</v>
      </c>
      <c r="V796" s="4" t="s">
        <v>95</v>
      </c>
      <c r="W796" s="4" t="s">
        <v>49</v>
      </c>
      <c r="X796" s="4" t="s">
        <v>49</v>
      </c>
      <c r="Y796" s="4" t="s">
        <v>49</v>
      </c>
      <c r="Z796" s="4" t="s">
        <v>49</v>
      </c>
      <c r="AA796" s="4" t="s">
        <v>1140</v>
      </c>
      <c r="AB796" s="4" t="s">
        <v>8875</v>
      </c>
      <c r="AC796" s="4" t="s">
        <v>8876</v>
      </c>
      <c r="AD796" s="4" t="s">
        <v>10459</v>
      </c>
      <c r="AE796" s="4" t="s">
        <v>10460</v>
      </c>
      <c r="AF796" s="8">
        <v>44196</v>
      </c>
    </row>
    <row r="797" spans="1:32" x14ac:dyDescent="0.2">
      <c r="A797" s="4" t="s">
        <v>32</v>
      </c>
      <c r="B797" s="4" t="s">
        <v>10461</v>
      </c>
      <c r="C797" s="4" t="s">
        <v>10462</v>
      </c>
      <c r="D797" s="5" t="s">
        <v>8844</v>
      </c>
      <c r="E797" s="4" t="s">
        <v>1156</v>
      </c>
      <c r="F797" s="6">
        <v>219</v>
      </c>
      <c r="G797" s="6">
        <v>1719</v>
      </c>
      <c r="H797" s="4" t="s">
        <v>9317</v>
      </c>
      <c r="I797" s="4" t="s">
        <v>10463</v>
      </c>
      <c r="J797" s="4" t="s">
        <v>10464</v>
      </c>
      <c r="K797" s="4" t="s">
        <v>1145</v>
      </c>
      <c r="L797" s="4" t="s">
        <v>9320</v>
      </c>
      <c r="M797" s="7">
        <v>13.5</v>
      </c>
      <c r="N797" s="4" t="s">
        <v>10465</v>
      </c>
      <c r="O797" s="4" t="s">
        <v>10466</v>
      </c>
      <c r="P797" s="4" t="s">
        <v>10467</v>
      </c>
      <c r="Q797" s="4" t="s">
        <v>10468</v>
      </c>
      <c r="R797" s="4" t="s">
        <v>10469</v>
      </c>
      <c r="S797" s="4" t="s">
        <v>10470</v>
      </c>
      <c r="T797" s="4" t="s">
        <v>287</v>
      </c>
      <c r="U797" s="4" t="s">
        <v>49</v>
      </c>
      <c r="V797" s="4" t="s">
        <v>658</v>
      </c>
      <c r="W797" s="4" t="s">
        <v>51</v>
      </c>
      <c r="X797" s="4" t="s">
        <v>49</v>
      </c>
      <c r="Y797" s="4" t="s">
        <v>49</v>
      </c>
      <c r="Z797" s="4" t="s">
        <v>49</v>
      </c>
      <c r="AA797" s="4" t="s">
        <v>1140</v>
      </c>
      <c r="AB797" s="4" t="s">
        <v>9329</v>
      </c>
      <c r="AC797" s="4" t="s">
        <v>9330</v>
      </c>
      <c r="AD797" s="4" t="s">
        <v>10471</v>
      </c>
      <c r="AE797" s="4" t="s">
        <v>10472</v>
      </c>
      <c r="AF797" s="8">
        <v>44196</v>
      </c>
    </row>
    <row r="798" spans="1:32" x14ac:dyDescent="0.2">
      <c r="A798" s="4" t="s">
        <v>32</v>
      </c>
      <c r="B798" s="4" t="s">
        <v>10473</v>
      </c>
      <c r="C798" s="4" t="s">
        <v>10474</v>
      </c>
      <c r="D798" s="5" t="s">
        <v>8844</v>
      </c>
      <c r="E798" s="4" t="s">
        <v>1195</v>
      </c>
      <c r="F798" s="6">
        <v>300</v>
      </c>
      <c r="G798" s="6">
        <v>2180</v>
      </c>
      <c r="H798" s="4" t="s">
        <v>10131</v>
      </c>
      <c r="I798" s="4" t="s">
        <v>10475</v>
      </c>
      <c r="J798" s="4" t="s">
        <v>10476</v>
      </c>
      <c r="K798" s="4" t="s">
        <v>87</v>
      </c>
      <c r="L798" s="4" t="s">
        <v>10477</v>
      </c>
      <c r="M798" s="7">
        <v>2</v>
      </c>
      <c r="N798" s="4" t="s">
        <v>10478</v>
      </c>
      <c r="O798" s="4" t="s">
        <v>10479</v>
      </c>
      <c r="P798" s="4" t="s">
        <v>10480</v>
      </c>
      <c r="Q798" s="4" t="s">
        <v>10481</v>
      </c>
      <c r="R798" s="4" t="s">
        <v>10482</v>
      </c>
      <c r="S798" s="4" t="s">
        <v>10483</v>
      </c>
      <c r="T798" s="4" t="s">
        <v>48</v>
      </c>
      <c r="U798" s="4" t="s">
        <v>49</v>
      </c>
      <c r="V798" s="4" t="s">
        <v>50</v>
      </c>
      <c r="W798" s="4" t="s">
        <v>49</v>
      </c>
      <c r="X798" s="4" t="s">
        <v>49</v>
      </c>
      <c r="Y798" s="4" t="s">
        <v>49</v>
      </c>
      <c r="Z798" s="4" t="s">
        <v>49</v>
      </c>
      <c r="AA798" s="4" t="s">
        <v>1140</v>
      </c>
      <c r="AB798" s="4" t="s">
        <v>9942</v>
      </c>
      <c r="AC798" s="4" t="s">
        <v>9943</v>
      </c>
      <c r="AD798" s="4" t="s">
        <v>10484</v>
      </c>
      <c r="AE798" s="4" t="s">
        <v>10485</v>
      </c>
      <c r="AF798" s="8">
        <v>44196</v>
      </c>
    </row>
    <row r="799" spans="1:32" x14ac:dyDescent="0.2">
      <c r="A799" s="4" t="s">
        <v>32</v>
      </c>
      <c r="B799" s="4" t="s">
        <v>10486</v>
      </c>
      <c r="C799" s="4" t="s">
        <v>10487</v>
      </c>
      <c r="D799" s="5" t="s">
        <v>8844</v>
      </c>
      <c r="E799" s="4" t="s">
        <v>1195</v>
      </c>
      <c r="F799" s="6">
        <v>326</v>
      </c>
      <c r="G799" s="6">
        <v>2620</v>
      </c>
      <c r="H799" s="4" t="s">
        <v>10417</v>
      </c>
      <c r="I799" s="4" t="s">
        <v>10488</v>
      </c>
      <c r="J799" s="4" t="s">
        <v>10489</v>
      </c>
      <c r="K799" s="4" t="s">
        <v>87</v>
      </c>
      <c r="L799" s="4" t="s">
        <v>10420</v>
      </c>
      <c r="M799" s="7">
        <v>456.2</v>
      </c>
      <c r="N799" s="4" t="s">
        <v>10490</v>
      </c>
      <c r="O799" s="4" t="s">
        <v>10491</v>
      </c>
      <c r="P799" s="4" t="s">
        <v>10492</v>
      </c>
      <c r="Q799" s="4" t="s">
        <v>10493</v>
      </c>
      <c r="R799" s="4" t="s">
        <v>10494</v>
      </c>
      <c r="S799" s="4" t="s">
        <v>10495</v>
      </c>
      <c r="T799" s="4" t="s">
        <v>433</v>
      </c>
      <c r="U799" s="4" t="s">
        <v>49</v>
      </c>
      <c r="V799" s="4" t="s">
        <v>95</v>
      </c>
      <c r="W799" s="4" t="s">
        <v>49</v>
      </c>
      <c r="X799" s="4" t="s">
        <v>49</v>
      </c>
      <c r="Y799" s="4" t="s">
        <v>49</v>
      </c>
      <c r="Z799" s="4" t="s">
        <v>49</v>
      </c>
      <c r="AA799" s="4" t="s">
        <v>1140</v>
      </c>
      <c r="AB799" s="4" t="s">
        <v>49</v>
      </c>
      <c r="AC799" s="4" t="s">
        <v>49</v>
      </c>
      <c r="AD799" s="4" t="s">
        <v>49</v>
      </c>
      <c r="AE799" s="4" t="s">
        <v>49</v>
      </c>
      <c r="AF799" s="8"/>
    </row>
    <row r="800" spans="1:32" x14ac:dyDescent="0.2">
      <c r="A800" s="4" t="s">
        <v>32</v>
      </c>
      <c r="B800" s="4" t="s">
        <v>10496</v>
      </c>
      <c r="C800" s="4" t="s">
        <v>10497</v>
      </c>
      <c r="D800" s="5" t="s">
        <v>8844</v>
      </c>
      <c r="E800" s="4" t="s">
        <v>1195</v>
      </c>
      <c r="F800" s="6">
        <v>510</v>
      </c>
      <c r="G800" s="6">
        <v>4279</v>
      </c>
      <c r="H800" s="4" t="s">
        <v>9382</v>
      </c>
      <c r="I800" s="4" t="s">
        <v>10498</v>
      </c>
      <c r="J800" s="4" t="s">
        <v>10499</v>
      </c>
      <c r="K800" s="4" t="s">
        <v>87</v>
      </c>
      <c r="L800" s="4" t="s">
        <v>10500</v>
      </c>
      <c r="M800" s="7">
        <v>494.4</v>
      </c>
      <c r="N800" s="4" t="s">
        <v>10501</v>
      </c>
      <c r="O800" s="4" t="s">
        <v>10502</v>
      </c>
      <c r="P800" s="4" t="s">
        <v>10503</v>
      </c>
      <c r="Q800" s="4" t="s">
        <v>10504</v>
      </c>
      <c r="R800" s="4" t="s">
        <v>10505</v>
      </c>
      <c r="S800" s="4" t="s">
        <v>10506</v>
      </c>
      <c r="T800" s="4" t="s">
        <v>287</v>
      </c>
      <c r="U800" s="4" t="s">
        <v>49</v>
      </c>
      <c r="V800" s="4" t="s">
        <v>95</v>
      </c>
      <c r="W800" s="4" t="s">
        <v>49</v>
      </c>
      <c r="X800" s="4" t="s">
        <v>49</v>
      </c>
      <c r="Y800" s="4" t="s">
        <v>49</v>
      </c>
      <c r="Z800" s="4" t="s">
        <v>49</v>
      </c>
      <c r="AA800" s="4" t="s">
        <v>1140</v>
      </c>
      <c r="AB800" s="4" t="s">
        <v>9394</v>
      </c>
      <c r="AC800" s="4" t="s">
        <v>9395</v>
      </c>
      <c r="AD800" s="4" t="s">
        <v>10507</v>
      </c>
      <c r="AE800" s="4" t="s">
        <v>10508</v>
      </c>
      <c r="AF800" s="8">
        <v>44196</v>
      </c>
    </row>
    <row r="801" spans="1:32" x14ac:dyDescent="0.2">
      <c r="A801" s="4" t="s">
        <v>32</v>
      </c>
      <c r="B801" s="4" t="s">
        <v>10509</v>
      </c>
      <c r="C801" s="4" t="s">
        <v>10510</v>
      </c>
      <c r="D801" s="5" t="s">
        <v>8844</v>
      </c>
      <c r="E801" s="4" t="s">
        <v>36</v>
      </c>
      <c r="F801" s="6">
        <v>101</v>
      </c>
      <c r="G801" s="6">
        <v>442</v>
      </c>
      <c r="H801" s="4" t="s">
        <v>10511</v>
      </c>
      <c r="I801" s="4" t="s">
        <v>10512</v>
      </c>
      <c r="J801" s="4" t="s">
        <v>10513</v>
      </c>
      <c r="K801" s="4" t="s">
        <v>298</v>
      </c>
      <c r="L801" s="4" t="s">
        <v>10514</v>
      </c>
      <c r="M801" s="7">
        <v>83</v>
      </c>
      <c r="N801" s="4" t="s">
        <v>10515</v>
      </c>
      <c r="O801" s="4" t="s">
        <v>10516</v>
      </c>
      <c r="P801" s="4" t="s">
        <v>10517</v>
      </c>
      <c r="Q801" s="4" t="s">
        <v>10518</v>
      </c>
      <c r="R801" s="4" t="s">
        <v>10519</v>
      </c>
      <c r="S801" s="4" t="s">
        <v>10520</v>
      </c>
      <c r="T801" s="4" t="s">
        <v>433</v>
      </c>
      <c r="U801" s="4" t="s">
        <v>468</v>
      </c>
      <c r="V801" s="4" t="s">
        <v>50</v>
      </c>
      <c r="W801" s="4" t="s">
        <v>51</v>
      </c>
      <c r="X801" s="4" t="s">
        <v>49</v>
      </c>
      <c r="Y801" s="4" t="s">
        <v>49</v>
      </c>
      <c r="Z801" s="4" t="s">
        <v>49</v>
      </c>
      <c r="AA801" s="4" t="s">
        <v>1140</v>
      </c>
      <c r="AB801" s="4" t="s">
        <v>10521</v>
      </c>
      <c r="AC801" s="4" t="s">
        <v>10522</v>
      </c>
      <c r="AD801" s="4" t="s">
        <v>10523</v>
      </c>
      <c r="AE801" s="4" t="s">
        <v>10524</v>
      </c>
      <c r="AF801" s="8">
        <v>44196</v>
      </c>
    </row>
    <row r="802" spans="1:32" x14ac:dyDescent="0.2">
      <c r="A802" s="4" t="s">
        <v>32</v>
      </c>
      <c r="B802" s="4" t="s">
        <v>10525</v>
      </c>
      <c r="C802" s="4" t="s">
        <v>10526</v>
      </c>
      <c r="D802" s="5" t="s">
        <v>8844</v>
      </c>
      <c r="E802" s="4" t="s">
        <v>1156</v>
      </c>
      <c r="F802" s="6">
        <v>47</v>
      </c>
      <c r="G802" s="6">
        <v>298</v>
      </c>
      <c r="H802" s="4" t="s">
        <v>9382</v>
      </c>
      <c r="I802" s="4" t="s">
        <v>10527</v>
      </c>
      <c r="J802" s="4" t="s">
        <v>10528</v>
      </c>
      <c r="K802" s="4" t="s">
        <v>1145</v>
      </c>
      <c r="L802" s="4" t="s">
        <v>9402</v>
      </c>
      <c r="M802" s="7">
        <v>34.5</v>
      </c>
      <c r="N802" s="4" t="s">
        <v>10529</v>
      </c>
      <c r="O802" s="4" t="s">
        <v>10530</v>
      </c>
      <c r="P802" s="4" t="s">
        <v>10531</v>
      </c>
      <c r="Q802" s="4" t="s">
        <v>10532</v>
      </c>
      <c r="R802" s="4" t="s">
        <v>10533</v>
      </c>
      <c r="S802" s="4" t="s">
        <v>10534</v>
      </c>
      <c r="T802" s="4" t="s">
        <v>48</v>
      </c>
      <c r="U802" s="4" t="s">
        <v>49</v>
      </c>
      <c r="V802" s="4" t="s">
        <v>658</v>
      </c>
      <c r="W802" s="4" t="s">
        <v>51</v>
      </c>
      <c r="X802" s="4" t="s">
        <v>49</v>
      </c>
      <c r="Y802" s="4" t="s">
        <v>49</v>
      </c>
      <c r="Z802" s="4" t="s">
        <v>49</v>
      </c>
      <c r="AA802" s="4" t="s">
        <v>1140</v>
      </c>
      <c r="AB802" s="4" t="s">
        <v>9394</v>
      </c>
      <c r="AC802" s="4" t="s">
        <v>9395</v>
      </c>
      <c r="AD802" s="4" t="s">
        <v>10535</v>
      </c>
      <c r="AE802" s="4" t="s">
        <v>10536</v>
      </c>
      <c r="AF802" s="8">
        <v>44196</v>
      </c>
    </row>
    <row r="803" spans="1:32" x14ac:dyDescent="0.2">
      <c r="A803" s="4" t="s">
        <v>32</v>
      </c>
      <c r="B803" s="4" t="s">
        <v>10537</v>
      </c>
      <c r="C803" s="4" t="s">
        <v>10538</v>
      </c>
      <c r="D803" s="5" t="s">
        <v>8844</v>
      </c>
      <c r="E803" s="4" t="s">
        <v>1310</v>
      </c>
      <c r="F803" s="6">
        <v>42</v>
      </c>
      <c r="G803" s="6">
        <v>126</v>
      </c>
      <c r="H803" s="4" t="s">
        <v>9828</v>
      </c>
      <c r="I803" s="4" t="s">
        <v>10539</v>
      </c>
      <c r="J803" s="4" t="s">
        <v>10540</v>
      </c>
      <c r="K803" s="4" t="s">
        <v>2542</v>
      </c>
      <c r="L803" s="4" t="s">
        <v>10541</v>
      </c>
      <c r="M803" s="7">
        <v>503.8</v>
      </c>
      <c r="N803" s="4" t="s">
        <v>10542</v>
      </c>
      <c r="O803" s="4" t="s">
        <v>10543</v>
      </c>
      <c r="P803" s="4" t="s">
        <v>10544</v>
      </c>
      <c r="Q803" s="4" t="s">
        <v>10545</v>
      </c>
      <c r="R803" s="4" t="s">
        <v>10546</v>
      </c>
      <c r="S803" s="4" t="s">
        <v>10547</v>
      </c>
      <c r="T803" s="4" t="s">
        <v>287</v>
      </c>
      <c r="U803" s="4" t="s">
        <v>468</v>
      </c>
      <c r="V803" s="4" t="s">
        <v>1220</v>
      </c>
      <c r="W803" s="4" t="s">
        <v>49</v>
      </c>
      <c r="X803" s="4" t="s">
        <v>49</v>
      </c>
      <c r="Y803" s="4" t="s">
        <v>49</v>
      </c>
      <c r="Z803" s="4" t="s">
        <v>49</v>
      </c>
      <c r="AA803" s="4" t="s">
        <v>1140</v>
      </c>
      <c r="AB803" s="4" t="s">
        <v>49</v>
      </c>
      <c r="AC803" s="4" t="s">
        <v>49</v>
      </c>
      <c r="AD803" s="4" t="s">
        <v>49</v>
      </c>
      <c r="AE803" s="4" t="s">
        <v>49</v>
      </c>
      <c r="AF803" s="8"/>
    </row>
    <row r="804" spans="1:32" x14ac:dyDescent="0.2">
      <c r="A804" s="4" t="s">
        <v>32</v>
      </c>
      <c r="B804" s="4" t="s">
        <v>10548</v>
      </c>
      <c r="C804" s="4" t="s">
        <v>10549</v>
      </c>
      <c r="D804" s="5" t="s">
        <v>8844</v>
      </c>
      <c r="E804" s="4" t="s">
        <v>1598</v>
      </c>
      <c r="F804" s="6">
        <v>236</v>
      </c>
      <c r="G804" s="6">
        <v>1037</v>
      </c>
      <c r="H804" s="4" t="s">
        <v>10550</v>
      </c>
      <c r="I804" s="4" t="s">
        <v>10551</v>
      </c>
      <c r="J804" s="4" t="s">
        <v>10552</v>
      </c>
      <c r="K804" s="4" t="s">
        <v>10553</v>
      </c>
      <c r="L804" s="4" t="s">
        <v>10554</v>
      </c>
      <c r="M804" s="7">
        <v>0.4</v>
      </c>
      <c r="N804" s="4" t="s">
        <v>10555</v>
      </c>
      <c r="O804" s="4" t="s">
        <v>10556</v>
      </c>
      <c r="P804" s="4" t="s">
        <v>10557</v>
      </c>
      <c r="Q804" s="4" t="s">
        <v>10558</v>
      </c>
      <c r="R804" s="4" t="s">
        <v>10559</v>
      </c>
      <c r="S804" s="4" t="s">
        <v>10560</v>
      </c>
      <c r="T804" s="4" t="s">
        <v>5211</v>
      </c>
      <c r="U804" s="4" t="s">
        <v>49</v>
      </c>
      <c r="V804" s="4" t="s">
        <v>50</v>
      </c>
      <c r="W804" s="4" t="s">
        <v>49</v>
      </c>
      <c r="X804" s="4" t="s">
        <v>49</v>
      </c>
      <c r="Y804" s="4" t="s">
        <v>49</v>
      </c>
      <c r="Z804" s="4" t="s">
        <v>49</v>
      </c>
      <c r="AA804" s="4" t="s">
        <v>1140</v>
      </c>
      <c r="AB804" s="4" t="s">
        <v>49</v>
      </c>
      <c r="AC804" s="4" t="s">
        <v>49</v>
      </c>
      <c r="AD804" s="4" t="s">
        <v>49</v>
      </c>
      <c r="AE804" s="4" t="s">
        <v>49</v>
      </c>
      <c r="AF804" s="8"/>
    </row>
    <row r="805" spans="1:32" x14ac:dyDescent="0.2">
      <c r="A805" s="4" t="s">
        <v>32</v>
      </c>
      <c r="B805" s="4" t="s">
        <v>10561</v>
      </c>
      <c r="C805" s="4" t="s">
        <v>10562</v>
      </c>
      <c r="D805" s="5" t="s">
        <v>8844</v>
      </c>
      <c r="E805" s="4" t="s">
        <v>295</v>
      </c>
      <c r="F805" s="6">
        <v>98</v>
      </c>
      <c r="G805" s="6">
        <v>430</v>
      </c>
      <c r="H805" s="4" t="s">
        <v>10563</v>
      </c>
      <c r="I805" s="4" t="s">
        <v>10564</v>
      </c>
      <c r="J805" s="4" t="s">
        <v>10565</v>
      </c>
      <c r="K805" s="4" t="s">
        <v>3231</v>
      </c>
      <c r="L805" s="4" t="s">
        <v>10566</v>
      </c>
      <c r="M805" s="7">
        <v>11.1</v>
      </c>
      <c r="N805" s="4" t="s">
        <v>10567</v>
      </c>
      <c r="O805" s="4" t="s">
        <v>10568</v>
      </c>
      <c r="P805" s="4" t="s">
        <v>10569</v>
      </c>
      <c r="Q805" s="4" t="s">
        <v>10570</v>
      </c>
      <c r="R805" s="4" t="s">
        <v>10571</v>
      </c>
      <c r="S805" s="4" t="s">
        <v>10572</v>
      </c>
      <c r="T805" s="4" t="s">
        <v>433</v>
      </c>
      <c r="U805" s="4" t="s">
        <v>49</v>
      </c>
      <c r="V805" s="4" t="s">
        <v>72</v>
      </c>
      <c r="W805" s="4" t="s">
        <v>49</v>
      </c>
      <c r="X805" s="4" t="s">
        <v>49</v>
      </c>
      <c r="Y805" s="4" t="s">
        <v>49</v>
      </c>
      <c r="Z805" s="4" t="s">
        <v>49</v>
      </c>
      <c r="AA805" s="4" t="s">
        <v>1140</v>
      </c>
      <c r="AB805" s="4" t="s">
        <v>49</v>
      </c>
      <c r="AC805" s="4" t="s">
        <v>49</v>
      </c>
      <c r="AD805" s="4" t="s">
        <v>49</v>
      </c>
      <c r="AE805" s="4" t="s">
        <v>49</v>
      </c>
      <c r="AF805" s="8"/>
    </row>
    <row r="806" spans="1:32" x14ac:dyDescent="0.2">
      <c r="A806" s="4" t="s">
        <v>32</v>
      </c>
      <c r="B806" s="4" t="s">
        <v>10573</v>
      </c>
      <c r="C806" s="4" t="s">
        <v>10574</v>
      </c>
      <c r="D806" s="5" t="s">
        <v>8844</v>
      </c>
      <c r="E806" s="4" t="s">
        <v>1598</v>
      </c>
      <c r="F806" s="6">
        <v>644</v>
      </c>
      <c r="G806" s="6">
        <v>2766</v>
      </c>
      <c r="H806" s="4" t="s">
        <v>10575</v>
      </c>
      <c r="I806" s="4" t="s">
        <v>10576</v>
      </c>
      <c r="J806" s="4" t="s">
        <v>10577</v>
      </c>
      <c r="K806" s="4" t="s">
        <v>2542</v>
      </c>
      <c r="L806" s="4" t="s">
        <v>10578</v>
      </c>
      <c r="M806" s="7">
        <v>476.6</v>
      </c>
      <c r="N806" s="4" t="s">
        <v>10579</v>
      </c>
      <c r="O806" s="4" t="s">
        <v>10580</v>
      </c>
      <c r="P806" s="4" t="s">
        <v>10581</v>
      </c>
      <c r="Q806" s="4" t="s">
        <v>10582</v>
      </c>
      <c r="R806" s="4" t="s">
        <v>10583</v>
      </c>
      <c r="S806" s="4" t="s">
        <v>10584</v>
      </c>
      <c r="T806" s="4" t="s">
        <v>287</v>
      </c>
      <c r="U806" s="4" t="s">
        <v>9137</v>
      </c>
      <c r="V806" s="4" t="s">
        <v>50</v>
      </c>
      <c r="W806" s="4" t="s">
        <v>49</v>
      </c>
      <c r="X806" s="4" t="s">
        <v>49</v>
      </c>
      <c r="Y806" s="4" t="s">
        <v>49</v>
      </c>
      <c r="Z806" s="4" t="s">
        <v>49</v>
      </c>
      <c r="AA806" s="4" t="s">
        <v>1140</v>
      </c>
      <c r="AB806" s="4" t="s">
        <v>49</v>
      </c>
      <c r="AC806" s="4" t="s">
        <v>49</v>
      </c>
      <c r="AD806" s="4" t="s">
        <v>49</v>
      </c>
      <c r="AE806" s="4" t="s">
        <v>49</v>
      </c>
      <c r="AF806" s="8"/>
    </row>
    <row r="807" spans="1:32" x14ac:dyDescent="0.2">
      <c r="A807" s="4" t="s">
        <v>32</v>
      </c>
      <c r="B807" s="4" t="s">
        <v>10585</v>
      </c>
      <c r="C807" s="4" t="s">
        <v>10586</v>
      </c>
      <c r="D807" s="5" t="s">
        <v>8844</v>
      </c>
      <c r="E807" s="4" t="s">
        <v>1210</v>
      </c>
      <c r="F807" s="6">
        <v>30</v>
      </c>
      <c r="G807" s="6">
        <v>145</v>
      </c>
      <c r="H807" s="4" t="s">
        <v>10131</v>
      </c>
      <c r="I807" s="4" t="s">
        <v>10587</v>
      </c>
      <c r="J807" s="4" t="s">
        <v>10588</v>
      </c>
      <c r="K807" s="4" t="s">
        <v>617</v>
      </c>
      <c r="L807" s="4" t="s">
        <v>10589</v>
      </c>
      <c r="M807" s="7">
        <v>1.1000000000000001</v>
      </c>
      <c r="N807" s="4" t="s">
        <v>10590</v>
      </c>
      <c r="O807" s="4" t="s">
        <v>10591</v>
      </c>
      <c r="P807" s="4" t="s">
        <v>10592</v>
      </c>
      <c r="Q807" s="4" t="s">
        <v>10593</v>
      </c>
      <c r="R807" s="4" t="s">
        <v>10594</v>
      </c>
      <c r="S807" s="4" t="s">
        <v>10595</v>
      </c>
      <c r="T807" s="4" t="s">
        <v>433</v>
      </c>
      <c r="U807" s="4" t="s">
        <v>49</v>
      </c>
      <c r="V807" s="4" t="s">
        <v>1220</v>
      </c>
      <c r="W807" s="4" t="s">
        <v>49</v>
      </c>
      <c r="X807" s="4" t="s">
        <v>49</v>
      </c>
      <c r="Y807" s="4" t="s">
        <v>49</v>
      </c>
      <c r="Z807" s="4" t="s">
        <v>49</v>
      </c>
      <c r="AA807" s="4" t="s">
        <v>1140</v>
      </c>
      <c r="AB807" s="4" t="s">
        <v>9942</v>
      </c>
      <c r="AC807" s="4" t="s">
        <v>9943</v>
      </c>
      <c r="AD807" s="4" t="s">
        <v>10596</v>
      </c>
      <c r="AE807" s="4" t="s">
        <v>10597</v>
      </c>
      <c r="AF807" s="8">
        <v>44196</v>
      </c>
    </row>
    <row r="808" spans="1:32" x14ac:dyDescent="0.2">
      <c r="A808" s="4" t="s">
        <v>32</v>
      </c>
      <c r="B808" s="4" t="s">
        <v>10598</v>
      </c>
      <c r="C808" s="4" t="s">
        <v>10599</v>
      </c>
      <c r="D808" s="5" t="s">
        <v>8844</v>
      </c>
      <c r="E808" s="4" t="s">
        <v>1210</v>
      </c>
      <c r="F808" s="6">
        <v>61</v>
      </c>
      <c r="G808" s="6">
        <v>247</v>
      </c>
      <c r="H808" s="4" t="s">
        <v>10253</v>
      </c>
      <c r="I808" s="4" t="s">
        <v>10600</v>
      </c>
      <c r="J808" s="4" t="s">
        <v>10601</v>
      </c>
      <c r="K808" s="4" t="s">
        <v>87</v>
      </c>
      <c r="L808" s="4" t="s">
        <v>10272</v>
      </c>
      <c r="M808" s="7">
        <v>13.5</v>
      </c>
      <c r="N808" s="4" t="s">
        <v>10602</v>
      </c>
      <c r="O808" s="4" t="s">
        <v>10603</v>
      </c>
      <c r="P808" s="4" t="s">
        <v>10604</v>
      </c>
      <c r="Q808" s="4" t="s">
        <v>10605</v>
      </c>
      <c r="R808" s="4" t="s">
        <v>10606</v>
      </c>
      <c r="S808" s="4" t="s">
        <v>10607</v>
      </c>
      <c r="T808" s="4" t="s">
        <v>48</v>
      </c>
      <c r="U808" s="4" t="s">
        <v>49</v>
      </c>
      <c r="V808" s="4" t="s">
        <v>1220</v>
      </c>
      <c r="W808" s="4" t="s">
        <v>49</v>
      </c>
      <c r="X808" s="4" t="s">
        <v>49</v>
      </c>
      <c r="Y808" s="4" t="s">
        <v>49</v>
      </c>
      <c r="Z808" s="4" t="s">
        <v>49</v>
      </c>
      <c r="AA808" s="4" t="s">
        <v>1140</v>
      </c>
      <c r="AB808" s="4" t="s">
        <v>10264</v>
      </c>
      <c r="AC808" s="4" t="s">
        <v>10265</v>
      </c>
      <c r="AD808" s="4" t="s">
        <v>10608</v>
      </c>
      <c r="AE808" s="4" t="s">
        <v>10609</v>
      </c>
      <c r="AF808" s="8">
        <v>44196</v>
      </c>
    </row>
    <row r="809" spans="1:32" x14ac:dyDescent="0.2">
      <c r="A809" s="4" t="s">
        <v>32</v>
      </c>
      <c r="B809" s="4" t="s">
        <v>10610</v>
      </c>
      <c r="C809" s="4" t="s">
        <v>10611</v>
      </c>
      <c r="D809" s="5" t="s">
        <v>8844</v>
      </c>
      <c r="E809" s="4" t="s">
        <v>1210</v>
      </c>
      <c r="F809" s="6">
        <v>165</v>
      </c>
      <c r="G809" s="6">
        <v>622</v>
      </c>
      <c r="H809" s="4" t="s">
        <v>10550</v>
      </c>
      <c r="I809" s="4" t="s">
        <v>10612</v>
      </c>
      <c r="J809" s="4" t="s">
        <v>10613</v>
      </c>
      <c r="K809" s="4" t="s">
        <v>617</v>
      </c>
      <c r="L809" s="4" t="s">
        <v>10614</v>
      </c>
      <c r="M809" s="7">
        <v>1.9</v>
      </c>
      <c r="N809" s="4" t="s">
        <v>10615</v>
      </c>
      <c r="O809" s="4" t="s">
        <v>10616</v>
      </c>
      <c r="P809" s="4" t="s">
        <v>10617</v>
      </c>
      <c r="Q809" s="4" t="s">
        <v>10618</v>
      </c>
      <c r="R809" s="4" t="s">
        <v>10619</v>
      </c>
      <c r="S809" s="4" t="s">
        <v>10620</v>
      </c>
      <c r="T809" s="4" t="s">
        <v>287</v>
      </c>
      <c r="U809" s="4" t="s">
        <v>49</v>
      </c>
      <c r="V809" s="4" t="s">
        <v>1220</v>
      </c>
      <c r="W809" s="4" t="s">
        <v>49</v>
      </c>
      <c r="X809" s="4" t="s">
        <v>49</v>
      </c>
      <c r="Y809" s="4" t="s">
        <v>49</v>
      </c>
      <c r="Z809" s="4" t="s">
        <v>49</v>
      </c>
      <c r="AA809" s="4" t="s">
        <v>1140</v>
      </c>
      <c r="AB809" s="4" t="s">
        <v>10621</v>
      </c>
      <c r="AC809" s="4" t="s">
        <v>10622</v>
      </c>
      <c r="AD809" s="4" t="s">
        <v>10623</v>
      </c>
      <c r="AE809" s="4" t="s">
        <v>10624</v>
      </c>
      <c r="AF809" s="8">
        <v>44196</v>
      </c>
    </row>
    <row r="810" spans="1:32" x14ac:dyDescent="0.2">
      <c r="A810" s="4" t="s">
        <v>32</v>
      </c>
      <c r="B810" s="4" t="s">
        <v>10625</v>
      </c>
      <c r="C810" s="4" t="s">
        <v>10626</v>
      </c>
      <c r="D810" s="5" t="s">
        <v>8844</v>
      </c>
      <c r="E810" s="4" t="s">
        <v>1210</v>
      </c>
      <c r="F810" s="6">
        <v>41</v>
      </c>
      <c r="G810" s="6">
        <v>156</v>
      </c>
      <c r="H810" s="4" t="s">
        <v>9382</v>
      </c>
      <c r="I810" s="4" t="s">
        <v>10627</v>
      </c>
      <c r="J810" s="4" t="s">
        <v>10628</v>
      </c>
      <c r="K810" s="4" t="s">
        <v>87</v>
      </c>
      <c r="L810" s="4" t="s">
        <v>10629</v>
      </c>
      <c r="M810" s="7">
        <v>494.3</v>
      </c>
      <c r="N810" s="4" t="s">
        <v>10630</v>
      </c>
      <c r="O810" s="4" t="s">
        <v>10631</v>
      </c>
      <c r="P810" s="4" t="s">
        <v>10632</v>
      </c>
      <c r="Q810" s="4" t="s">
        <v>10633</v>
      </c>
      <c r="R810" s="4" t="s">
        <v>10634</v>
      </c>
      <c r="S810" s="4" t="s">
        <v>10635</v>
      </c>
      <c r="T810" s="4" t="s">
        <v>1126</v>
      </c>
      <c r="U810" s="4" t="s">
        <v>49</v>
      </c>
      <c r="V810" s="4" t="s">
        <v>1220</v>
      </c>
      <c r="W810" s="4" t="s">
        <v>49</v>
      </c>
      <c r="X810" s="4" t="s">
        <v>49</v>
      </c>
      <c r="Y810" s="4" t="s">
        <v>49</v>
      </c>
      <c r="Z810" s="4" t="s">
        <v>49</v>
      </c>
      <c r="AA810" s="4" t="s">
        <v>1140</v>
      </c>
      <c r="AB810" s="4" t="s">
        <v>9394</v>
      </c>
      <c r="AC810" s="4" t="s">
        <v>9395</v>
      </c>
      <c r="AD810" s="4" t="s">
        <v>10636</v>
      </c>
      <c r="AE810" s="4" t="s">
        <v>10637</v>
      </c>
      <c r="AF810" s="8">
        <v>44196</v>
      </c>
    </row>
    <row r="811" spans="1:32" x14ac:dyDescent="0.2">
      <c r="A811" s="4" t="s">
        <v>32</v>
      </c>
      <c r="B811" s="4" t="s">
        <v>10638</v>
      </c>
      <c r="C811" s="4" t="s">
        <v>10639</v>
      </c>
      <c r="D811" s="5" t="s">
        <v>8844</v>
      </c>
      <c r="E811" s="4" t="s">
        <v>1195</v>
      </c>
      <c r="F811" s="6">
        <v>123</v>
      </c>
      <c r="G811" s="6">
        <v>404</v>
      </c>
      <c r="H811" s="4" t="s">
        <v>9382</v>
      </c>
      <c r="I811" s="4" t="s">
        <v>10640</v>
      </c>
      <c r="J811" s="4" t="s">
        <v>10641</v>
      </c>
      <c r="K811" s="4" t="s">
        <v>4340</v>
      </c>
      <c r="L811" s="4" t="s">
        <v>10629</v>
      </c>
      <c r="M811" s="7">
        <v>494.2</v>
      </c>
      <c r="N811" s="4" t="s">
        <v>10642</v>
      </c>
      <c r="O811" s="4" t="s">
        <v>10643</v>
      </c>
      <c r="P811" s="4" t="s">
        <v>10644</v>
      </c>
      <c r="Q811" s="4" t="s">
        <v>10645</v>
      </c>
      <c r="R811" s="4" t="s">
        <v>10646</v>
      </c>
      <c r="S811" s="4" t="s">
        <v>10647</v>
      </c>
      <c r="T811" s="4" t="s">
        <v>433</v>
      </c>
      <c r="U811" s="4" t="s">
        <v>49</v>
      </c>
      <c r="V811" s="4" t="s">
        <v>50</v>
      </c>
      <c r="W811" s="4" t="s">
        <v>49</v>
      </c>
      <c r="X811" s="4" t="s">
        <v>49</v>
      </c>
      <c r="Y811" s="4" t="s">
        <v>49</v>
      </c>
      <c r="Z811" s="4" t="s">
        <v>49</v>
      </c>
      <c r="AA811" s="4" t="s">
        <v>1140</v>
      </c>
      <c r="AB811" s="4" t="s">
        <v>9394</v>
      </c>
      <c r="AC811" s="4" t="s">
        <v>9395</v>
      </c>
      <c r="AD811" s="4" t="s">
        <v>10648</v>
      </c>
      <c r="AE811" s="4" t="s">
        <v>10649</v>
      </c>
      <c r="AF811" s="8">
        <v>44196</v>
      </c>
    </row>
    <row r="812" spans="1:32" x14ac:dyDescent="0.2">
      <c r="A812" s="4" t="s">
        <v>32</v>
      </c>
      <c r="B812" s="4" t="s">
        <v>10650</v>
      </c>
      <c r="C812" s="4" t="s">
        <v>10651</v>
      </c>
      <c r="D812" s="5" t="s">
        <v>8844</v>
      </c>
      <c r="E812" s="4" t="s">
        <v>1210</v>
      </c>
      <c r="F812" s="6">
        <v>43</v>
      </c>
      <c r="G812" s="6">
        <v>156</v>
      </c>
      <c r="H812" s="4" t="s">
        <v>10131</v>
      </c>
      <c r="I812" s="4" t="s">
        <v>10652</v>
      </c>
      <c r="J812" s="4" t="s">
        <v>10653</v>
      </c>
      <c r="K812" s="4" t="s">
        <v>87</v>
      </c>
      <c r="L812" s="4" t="s">
        <v>10134</v>
      </c>
      <c r="M812" s="7">
        <v>515.9</v>
      </c>
      <c r="N812" s="4" t="s">
        <v>10654</v>
      </c>
      <c r="O812" s="4" t="s">
        <v>10655</v>
      </c>
      <c r="P812" s="4" t="s">
        <v>10656</v>
      </c>
      <c r="Q812" s="4" t="s">
        <v>10657</v>
      </c>
      <c r="R812" s="4" t="s">
        <v>10658</v>
      </c>
      <c r="S812" s="4" t="s">
        <v>10659</v>
      </c>
      <c r="T812" s="4" t="s">
        <v>49</v>
      </c>
      <c r="U812" s="4" t="s">
        <v>49</v>
      </c>
      <c r="V812" s="4" t="s">
        <v>1220</v>
      </c>
      <c r="W812" s="4" t="s">
        <v>49</v>
      </c>
      <c r="X812" s="4" t="s">
        <v>49</v>
      </c>
      <c r="Y812" s="4" t="s">
        <v>49</v>
      </c>
      <c r="Z812" s="4" t="s">
        <v>49</v>
      </c>
      <c r="AA812" s="4" t="s">
        <v>1140</v>
      </c>
      <c r="AB812" s="4" t="s">
        <v>9942</v>
      </c>
      <c r="AC812" s="4" t="s">
        <v>9943</v>
      </c>
      <c r="AD812" s="4" t="s">
        <v>10660</v>
      </c>
      <c r="AE812" s="4" t="s">
        <v>10661</v>
      </c>
      <c r="AF812" s="8">
        <v>44196</v>
      </c>
    </row>
    <row r="813" spans="1:32" x14ac:dyDescent="0.2">
      <c r="A813" s="4" t="s">
        <v>32</v>
      </c>
      <c r="B813" s="4" t="s">
        <v>10662</v>
      </c>
      <c r="C813" s="4" t="s">
        <v>10663</v>
      </c>
      <c r="D813" s="5" t="s">
        <v>8844</v>
      </c>
      <c r="E813" s="4" t="s">
        <v>1210</v>
      </c>
      <c r="F813" s="6">
        <v>40</v>
      </c>
      <c r="G813" s="6">
        <v>162</v>
      </c>
      <c r="H813" s="4" t="s">
        <v>9828</v>
      </c>
      <c r="I813" s="4" t="s">
        <v>10664</v>
      </c>
      <c r="J813" s="4" t="s">
        <v>10665</v>
      </c>
      <c r="K813" s="4" t="s">
        <v>617</v>
      </c>
      <c r="L813" s="4" t="s">
        <v>10541</v>
      </c>
      <c r="M813" s="7">
        <v>503.7</v>
      </c>
      <c r="N813" s="4" t="s">
        <v>10666</v>
      </c>
      <c r="O813" s="4" t="s">
        <v>10667</v>
      </c>
      <c r="P813" s="4" t="s">
        <v>10668</v>
      </c>
      <c r="Q813" s="4" t="s">
        <v>10669</v>
      </c>
      <c r="R813" s="4" t="s">
        <v>10670</v>
      </c>
      <c r="S813" s="4" t="s">
        <v>10671</v>
      </c>
      <c r="T813" s="4" t="s">
        <v>433</v>
      </c>
      <c r="U813" s="4" t="s">
        <v>49</v>
      </c>
      <c r="V813" s="4" t="s">
        <v>1220</v>
      </c>
      <c r="W813" s="4" t="s">
        <v>49</v>
      </c>
      <c r="X813" s="4" t="s">
        <v>49</v>
      </c>
      <c r="Y813" s="4" t="s">
        <v>49</v>
      </c>
      <c r="Z813" s="4" t="s">
        <v>49</v>
      </c>
      <c r="AA813" s="4" t="s">
        <v>1140</v>
      </c>
      <c r="AB813" s="4" t="s">
        <v>9838</v>
      </c>
      <c r="AC813" s="4" t="s">
        <v>9839</v>
      </c>
      <c r="AD813" s="4" t="s">
        <v>10672</v>
      </c>
      <c r="AE813" s="4" t="s">
        <v>10673</v>
      </c>
      <c r="AF813" s="8">
        <v>44196</v>
      </c>
    </row>
    <row r="814" spans="1:32" x14ac:dyDescent="0.2">
      <c r="A814" s="4" t="s">
        <v>32</v>
      </c>
      <c r="B814" s="4" t="s">
        <v>10674</v>
      </c>
      <c r="C814" s="4" t="s">
        <v>10675</v>
      </c>
      <c r="D814" s="5" t="s">
        <v>8844</v>
      </c>
      <c r="E814" s="4" t="s">
        <v>613</v>
      </c>
      <c r="F814" s="6">
        <v>349</v>
      </c>
      <c r="G814" s="6">
        <v>2408</v>
      </c>
      <c r="H814" s="4" t="s">
        <v>10131</v>
      </c>
      <c r="I814" s="4" t="s">
        <v>10676</v>
      </c>
      <c r="J814" s="4" t="s">
        <v>10677</v>
      </c>
      <c r="K814" s="4" t="s">
        <v>87</v>
      </c>
      <c r="L814" s="4" t="s">
        <v>10134</v>
      </c>
      <c r="M814" s="7">
        <v>515.9</v>
      </c>
      <c r="N814" s="4" t="s">
        <v>10678</v>
      </c>
      <c r="O814" s="4" t="s">
        <v>10679</v>
      </c>
      <c r="P814" s="4" t="s">
        <v>10680</v>
      </c>
      <c r="Q814" s="4" t="s">
        <v>10681</v>
      </c>
      <c r="R814" s="4" t="s">
        <v>10682</v>
      </c>
      <c r="S814" s="4" t="s">
        <v>10683</v>
      </c>
      <c r="T814" s="4" t="s">
        <v>287</v>
      </c>
      <c r="U814" s="4" t="s">
        <v>49</v>
      </c>
      <c r="V814" s="4" t="s">
        <v>95</v>
      </c>
      <c r="W814" s="4" t="s">
        <v>49</v>
      </c>
      <c r="X814" s="4" t="s">
        <v>49</v>
      </c>
      <c r="Y814" s="4" t="s">
        <v>49</v>
      </c>
      <c r="Z814" s="4" t="s">
        <v>49</v>
      </c>
      <c r="AA814" s="4" t="s">
        <v>1140</v>
      </c>
      <c r="AB814" s="4" t="s">
        <v>9942</v>
      </c>
      <c r="AC814" s="4" t="s">
        <v>9943</v>
      </c>
      <c r="AD814" s="4" t="s">
        <v>10684</v>
      </c>
      <c r="AE814" s="4" t="s">
        <v>10685</v>
      </c>
      <c r="AF814" s="8">
        <v>44196</v>
      </c>
    </row>
    <row r="815" spans="1:32" x14ac:dyDescent="0.2">
      <c r="A815" s="4" t="s">
        <v>32</v>
      </c>
      <c r="B815" s="4" t="s">
        <v>10686</v>
      </c>
      <c r="C815" s="4" t="s">
        <v>10687</v>
      </c>
      <c r="D815" s="5" t="s">
        <v>8844</v>
      </c>
      <c r="E815" s="4" t="s">
        <v>1210</v>
      </c>
      <c r="F815" s="6">
        <v>144</v>
      </c>
      <c r="G815" s="6">
        <v>946</v>
      </c>
      <c r="H815" s="4" t="s">
        <v>10131</v>
      </c>
      <c r="I815" s="4" t="s">
        <v>10688</v>
      </c>
      <c r="J815" s="4" t="s">
        <v>10689</v>
      </c>
      <c r="K815" s="4" t="s">
        <v>617</v>
      </c>
      <c r="L815" s="4" t="s">
        <v>10690</v>
      </c>
      <c r="M815" s="7">
        <v>3.2</v>
      </c>
      <c r="N815" s="4" t="s">
        <v>10691</v>
      </c>
      <c r="O815" s="4" t="s">
        <v>10692</v>
      </c>
      <c r="P815" s="4" t="s">
        <v>10693</v>
      </c>
      <c r="Q815" s="4" t="s">
        <v>10694</v>
      </c>
      <c r="R815" s="4" t="s">
        <v>10695</v>
      </c>
      <c r="S815" s="4" t="s">
        <v>10696</v>
      </c>
      <c r="T815" s="4" t="s">
        <v>48</v>
      </c>
      <c r="U815" s="4" t="s">
        <v>49</v>
      </c>
      <c r="V815" s="4" t="s">
        <v>1220</v>
      </c>
      <c r="W815" s="4" t="s">
        <v>49</v>
      </c>
      <c r="X815" s="4" t="s">
        <v>49</v>
      </c>
      <c r="Y815" s="4" t="s">
        <v>49</v>
      </c>
      <c r="Z815" s="4" t="s">
        <v>49</v>
      </c>
      <c r="AA815" s="4" t="s">
        <v>1140</v>
      </c>
      <c r="AB815" s="4" t="s">
        <v>9942</v>
      </c>
      <c r="AC815" s="4" t="s">
        <v>9943</v>
      </c>
      <c r="AD815" s="4" t="s">
        <v>10697</v>
      </c>
      <c r="AE815" s="4" t="s">
        <v>10698</v>
      </c>
      <c r="AF815" s="8">
        <v>44196</v>
      </c>
    </row>
    <row r="816" spans="1:32" x14ac:dyDescent="0.2">
      <c r="A816" s="4" t="s">
        <v>32</v>
      </c>
      <c r="B816" s="4" t="s">
        <v>10699</v>
      </c>
      <c r="C816" s="4" t="s">
        <v>10700</v>
      </c>
      <c r="D816" s="5" t="s">
        <v>8844</v>
      </c>
      <c r="E816" s="4" t="s">
        <v>1210</v>
      </c>
      <c r="F816" s="6">
        <v>97</v>
      </c>
      <c r="G816" s="6">
        <v>355</v>
      </c>
      <c r="H816" s="4" t="s">
        <v>10550</v>
      </c>
      <c r="I816" s="4" t="s">
        <v>10701</v>
      </c>
      <c r="J816" s="4" t="s">
        <v>10702</v>
      </c>
      <c r="K816" s="4" t="s">
        <v>617</v>
      </c>
      <c r="L816" s="4" t="s">
        <v>10554</v>
      </c>
      <c r="M816" s="7">
        <v>0.3</v>
      </c>
      <c r="N816" s="4" t="s">
        <v>10703</v>
      </c>
      <c r="O816" s="4" t="s">
        <v>10704</v>
      </c>
      <c r="P816" s="4" t="s">
        <v>10705</v>
      </c>
      <c r="Q816" s="4" t="s">
        <v>10706</v>
      </c>
      <c r="R816" s="4" t="s">
        <v>10707</v>
      </c>
      <c r="S816" s="4" t="s">
        <v>10708</v>
      </c>
      <c r="T816" s="4" t="s">
        <v>48</v>
      </c>
      <c r="U816" s="4" t="s">
        <v>49</v>
      </c>
      <c r="V816" s="4" t="s">
        <v>1220</v>
      </c>
      <c r="W816" s="4" t="s">
        <v>49</v>
      </c>
      <c r="X816" s="4" t="s">
        <v>49</v>
      </c>
      <c r="Y816" s="4" t="s">
        <v>49</v>
      </c>
      <c r="Z816" s="4" t="s">
        <v>49</v>
      </c>
      <c r="AA816" s="4" t="s">
        <v>1140</v>
      </c>
      <c r="AB816" s="4" t="s">
        <v>10621</v>
      </c>
      <c r="AC816" s="4" t="s">
        <v>10622</v>
      </c>
      <c r="AD816" s="4" t="s">
        <v>10709</v>
      </c>
      <c r="AE816" s="4" t="s">
        <v>10710</v>
      </c>
      <c r="AF816" s="8">
        <v>44196</v>
      </c>
    </row>
    <row r="817" spans="1:32" x14ac:dyDescent="0.2">
      <c r="A817" s="4" t="s">
        <v>32</v>
      </c>
      <c r="B817" s="4" t="s">
        <v>10711</v>
      </c>
      <c r="C817" s="4" t="s">
        <v>10712</v>
      </c>
      <c r="D817" s="5" t="s">
        <v>8844</v>
      </c>
      <c r="E817" s="4" t="s">
        <v>1210</v>
      </c>
      <c r="F817" s="6">
        <v>25</v>
      </c>
      <c r="G817" s="6">
        <v>100</v>
      </c>
      <c r="H817" s="4" t="s">
        <v>10131</v>
      </c>
      <c r="I817" s="4" t="s">
        <v>10713</v>
      </c>
      <c r="J817" s="4" t="s">
        <v>10714</v>
      </c>
      <c r="K817" s="4" t="s">
        <v>617</v>
      </c>
      <c r="L817" s="4" t="s">
        <v>10715</v>
      </c>
      <c r="M817" s="7">
        <v>2</v>
      </c>
      <c r="N817" s="4" t="s">
        <v>10716</v>
      </c>
      <c r="O817" s="4" t="s">
        <v>10717</v>
      </c>
      <c r="P817" s="4" t="s">
        <v>10718</v>
      </c>
      <c r="Q817" s="4" t="s">
        <v>10719</v>
      </c>
      <c r="R817" s="4" t="s">
        <v>10720</v>
      </c>
      <c r="S817" s="4" t="s">
        <v>10721</v>
      </c>
      <c r="T817" s="4" t="s">
        <v>467</v>
      </c>
      <c r="U817" s="4" t="s">
        <v>49</v>
      </c>
      <c r="V817" s="4" t="s">
        <v>1220</v>
      </c>
      <c r="W817" s="4" t="s">
        <v>49</v>
      </c>
      <c r="X817" s="4" t="s">
        <v>49</v>
      </c>
      <c r="Y817" s="4" t="s">
        <v>49</v>
      </c>
      <c r="Z817" s="4" t="s">
        <v>49</v>
      </c>
      <c r="AA817" s="4" t="s">
        <v>1140</v>
      </c>
      <c r="AB817" s="4" t="s">
        <v>9942</v>
      </c>
      <c r="AC817" s="4" t="s">
        <v>9943</v>
      </c>
      <c r="AD817" s="4" t="s">
        <v>10722</v>
      </c>
      <c r="AE817" s="4" t="s">
        <v>10723</v>
      </c>
      <c r="AF817" s="8">
        <v>44196</v>
      </c>
    </row>
    <row r="818" spans="1:32" x14ac:dyDescent="0.2">
      <c r="A818" s="4" t="s">
        <v>32</v>
      </c>
      <c r="B818" s="4" t="s">
        <v>10724</v>
      </c>
      <c r="C818" s="4" t="s">
        <v>10725</v>
      </c>
      <c r="D818" s="5" t="s">
        <v>8844</v>
      </c>
      <c r="E818" s="4" t="s">
        <v>295</v>
      </c>
      <c r="F818" s="6">
        <v>44</v>
      </c>
      <c r="G818" s="6">
        <v>145</v>
      </c>
      <c r="H818" s="4" t="s">
        <v>9073</v>
      </c>
      <c r="I818" s="4" t="s">
        <v>10726</v>
      </c>
      <c r="J818" s="4" t="s">
        <v>10727</v>
      </c>
      <c r="K818" s="4" t="s">
        <v>1809</v>
      </c>
      <c r="L818" s="4" t="s">
        <v>9076</v>
      </c>
      <c r="M818" s="7">
        <v>507.4</v>
      </c>
      <c r="N818" s="4" t="s">
        <v>10728</v>
      </c>
      <c r="O818" s="4" t="s">
        <v>10729</v>
      </c>
      <c r="P818" s="4" t="s">
        <v>10730</v>
      </c>
      <c r="Q818" s="4" t="s">
        <v>10731</v>
      </c>
      <c r="R818" s="4" t="s">
        <v>10732</v>
      </c>
      <c r="S818" s="4" t="s">
        <v>10733</v>
      </c>
      <c r="T818" s="4" t="s">
        <v>433</v>
      </c>
      <c r="U818" s="4" t="s">
        <v>49</v>
      </c>
      <c r="V818" s="4" t="s">
        <v>72</v>
      </c>
      <c r="W818" s="4" t="s">
        <v>51</v>
      </c>
      <c r="X818" s="4" t="s">
        <v>49</v>
      </c>
      <c r="Y818" s="4" t="s">
        <v>49</v>
      </c>
      <c r="Z818" s="4" t="s">
        <v>49</v>
      </c>
      <c r="AA818" s="4" t="s">
        <v>1140</v>
      </c>
      <c r="AB818" s="4" t="s">
        <v>9085</v>
      </c>
      <c r="AC818" s="4" t="s">
        <v>9086</v>
      </c>
      <c r="AD818" s="4" t="s">
        <v>10734</v>
      </c>
      <c r="AE818" s="4" t="s">
        <v>10735</v>
      </c>
      <c r="AF818" s="8">
        <v>44196</v>
      </c>
    </row>
    <row r="819" spans="1:32" x14ac:dyDescent="0.2">
      <c r="A819" s="4" t="s">
        <v>32</v>
      </c>
      <c r="B819" s="4" t="s">
        <v>10736</v>
      </c>
      <c r="C819" s="4" t="s">
        <v>10737</v>
      </c>
      <c r="D819" s="5" t="s">
        <v>8844</v>
      </c>
      <c r="E819" s="4" t="s">
        <v>1210</v>
      </c>
      <c r="F819" s="6">
        <v>226</v>
      </c>
      <c r="G819" s="6">
        <v>1555</v>
      </c>
      <c r="H819" s="4" t="s">
        <v>10563</v>
      </c>
      <c r="I819" s="4" t="s">
        <v>10738</v>
      </c>
      <c r="J819" s="4" t="s">
        <v>10739</v>
      </c>
      <c r="K819" s="4" t="s">
        <v>617</v>
      </c>
      <c r="L819" s="4" t="s">
        <v>10566</v>
      </c>
      <c r="M819" s="7">
        <v>11.1</v>
      </c>
      <c r="N819" s="4" t="s">
        <v>10740</v>
      </c>
      <c r="O819" s="4" t="s">
        <v>10741</v>
      </c>
      <c r="P819" s="4" t="s">
        <v>10742</v>
      </c>
      <c r="Q819" s="4" t="s">
        <v>10743</v>
      </c>
      <c r="R819" s="4" t="s">
        <v>10744</v>
      </c>
      <c r="S819" s="4" t="s">
        <v>10745</v>
      </c>
      <c r="T819" s="4" t="s">
        <v>48</v>
      </c>
      <c r="U819" s="4" t="s">
        <v>49</v>
      </c>
      <c r="V819" s="4" t="s">
        <v>1220</v>
      </c>
      <c r="W819" s="4" t="s">
        <v>49</v>
      </c>
      <c r="X819" s="4" t="s">
        <v>49</v>
      </c>
      <c r="Y819" s="4" t="s">
        <v>49</v>
      </c>
      <c r="Z819" s="4" t="s">
        <v>49</v>
      </c>
      <c r="AA819" s="4" t="s">
        <v>1140</v>
      </c>
      <c r="AB819" s="4" t="s">
        <v>10746</v>
      </c>
      <c r="AC819" s="4" t="s">
        <v>10747</v>
      </c>
      <c r="AD819" s="4" t="s">
        <v>10748</v>
      </c>
      <c r="AE819" s="4" t="s">
        <v>10749</v>
      </c>
      <c r="AF819" s="8">
        <v>44196</v>
      </c>
    </row>
    <row r="820" spans="1:32" x14ac:dyDescent="0.2">
      <c r="A820" s="4" t="s">
        <v>32</v>
      </c>
      <c r="B820" s="4" t="s">
        <v>10750</v>
      </c>
      <c r="C820" s="4" t="s">
        <v>10751</v>
      </c>
      <c r="D820" s="5" t="s">
        <v>8844</v>
      </c>
      <c r="E820" s="4" t="s">
        <v>1210</v>
      </c>
      <c r="F820" s="6">
        <v>230</v>
      </c>
      <c r="G820" s="6">
        <v>876</v>
      </c>
      <c r="H820" s="4" t="s">
        <v>10752</v>
      </c>
      <c r="I820" s="4" t="s">
        <v>10753</v>
      </c>
      <c r="J820" s="4" t="s">
        <v>10754</v>
      </c>
      <c r="K820" s="4" t="s">
        <v>617</v>
      </c>
      <c r="L820" s="4" t="s">
        <v>9112</v>
      </c>
      <c r="M820" s="7">
        <v>6.7</v>
      </c>
      <c r="N820" s="4" t="s">
        <v>10755</v>
      </c>
      <c r="O820" s="4" t="s">
        <v>10756</v>
      </c>
      <c r="P820" s="4" t="s">
        <v>10757</v>
      </c>
      <c r="Q820" s="4" t="s">
        <v>10758</v>
      </c>
      <c r="R820" s="4" t="s">
        <v>10759</v>
      </c>
      <c r="S820" s="4" t="s">
        <v>10760</v>
      </c>
      <c r="T820" s="4" t="s">
        <v>287</v>
      </c>
      <c r="U820" s="4" t="s">
        <v>49</v>
      </c>
      <c r="V820" s="4" t="s">
        <v>1220</v>
      </c>
      <c r="W820" s="4" t="s">
        <v>49</v>
      </c>
      <c r="X820" s="4" t="s">
        <v>49</v>
      </c>
      <c r="Y820" s="4" t="s">
        <v>49</v>
      </c>
      <c r="Z820" s="4" t="s">
        <v>49</v>
      </c>
      <c r="AA820" s="4" t="s">
        <v>1140</v>
      </c>
      <c r="AB820" s="4" t="s">
        <v>9121</v>
      </c>
      <c r="AC820" s="4" t="s">
        <v>9122</v>
      </c>
      <c r="AD820" s="4" t="s">
        <v>10761</v>
      </c>
      <c r="AE820" s="4" t="s">
        <v>10762</v>
      </c>
      <c r="AF820" s="8">
        <v>44196</v>
      </c>
    </row>
    <row r="821" spans="1:32" x14ac:dyDescent="0.2">
      <c r="A821" s="4" t="s">
        <v>32</v>
      </c>
      <c r="B821" s="4" t="s">
        <v>10763</v>
      </c>
      <c r="C821" s="4" t="s">
        <v>10764</v>
      </c>
      <c r="D821" s="5" t="s">
        <v>8844</v>
      </c>
      <c r="E821" s="4" t="s">
        <v>1210</v>
      </c>
      <c r="F821" s="6">
        <v>40</v>
      </c>
      <c r="G821" s="6">
        <v>153</v>
      </c>
      <c r="H821" s="4" t="s">
        <v>10765</v>
      </c>
      <c r="I821" s="4" t="s">
        <v>10766</v>
      </c>
      <c r="J821" s="4" t="s">
        <v>10767</v>
      </c>
      <c r="K821" s="4" t="s">
        <v>617</v>
      </c>
      <c r="L821" s="4" t="s">
        <v>10768</v>
      </c>
      <c r="M821" s="7">
        <v>488.3</v>
      </c>
      <c r="N821" s="4" t="s">
        <v>10769</v>
      </c>
      <c r="O821" s="4" t="s">
        <v>10770</v>
      </c>
      <c r="P821" s="4" t="s">
        <v>10771</v>
      </c>
      <c r="Q821" s="4" t="s">
        <v>10772</v>
      </c>
      <c r="R821" s="4" t="s">
        <v>10773</v>
      </c>
      <c r="S821" s="4" t="s">
        <v>10774</v>
      </c>
      <c r="T821" s="4" t="s">
        <v>48</v>
      </c>
      <c r="U821" s="4" t="s">
        <v>49</v>
      </c>
      <c r="V821" s="4" t="s">
        <v>1220</v>
      </c>
      <c r="W821" s="4" t="s">
        <v>49</v>
      </c>
      <c r="X821" s="4" t="s">
        <v>49</v>
      </c>
      <c r="Y821" s="4" t="s">
        <v>49</v>
      </c>
      <c r="Z821" s="4" t="s">
        <v>49</v>
      </c>
      <c r="AA821" s="4" t="s">
        <v>1140</v>
      </c>
      <c r="AB821" s="4" t="s">
        <v>10775</v>
      </c>
      <c r="AC821" s="4" t="s">
        <v>10776</v>
      </c>
      <c r="AD821" s="4" t="s">
        <v>10777</v>
      </c>
      <c r="AE821" s="4" t="s">
        <v>10778</v>
      </c>
      <c r="AF821" s="8">
        <v>44196</v>
      </c>
    </row>
    <row r="822" spans="1:32" x14ac:dyDescent="0.2">
      <c r="A822" s="4" t="s">
        <v>32</v>
      </c>
      <c r="B822" s="4" t="s">
        <v>10779</v>
      </c>
      <c r="C822" s="4" t="s">
        <v>10780</v>
      </c>
      <c r="D822" s="5" t="s">
        <v>8844</v>
      </c>
      <c r="E822" s="4" t="s">
        <v>1210</v>
      </c>
      <c r="F822" s="6">
        <v>66</v>
      </c>
      <c r="G822" s="6">
        <v>294</v>
      </c>
      <c r="H822" s="4" t="s">
        <v>10765</v>
      </c>
      <c r="I822" s="4" t="s">
        <v>10781</v>
      </c>
      <c r="J822" s="4" t="s">
        <v>10782</v>
      </c>
      <c r="K822" s="4" t="s">
        <v>617</v>
      </c>
      <c r="L822" s="4" t="s">
        <v>10768</v>
      </c>
      <c r="M822" s="7">
        <v>488.5</v>
      </c>
      <c r="N822" s="4" t="s">
        <v>10783</v>
      </c>
      <c r="O822" s="4" t="s">
        <v>10784</v>
      </c>
      <c r="P822" s="4" t="s">
        <v>10785</v>
      </c>
      <c r="Q822" s="4" t="s">
        <v>10786</v>
      </c>
      <c r="R822" s="4" t="s">
        <v>10787</v>
      </c>
      <c r="S822" s="4" t="s">
        <v>10788</v>
      </c>
      <c r="T822" s="4" t="s">
        <v>433</v>
      </c>
      <c r="U822" s="4" t="s">
        <v>49</v>
      </c>
      <c r="V822" s="4" t="s">
        <v>1220</v>
      </c>
      <c r="W822" s="4" t="s">
        <v>49</v>
      </c>
      <c r="X822" s="4" t="s">
        <v>49</v>
      </c>
      <c r="Y822" s="4" t="s">
        <v>49</v>
      </c>
      <c r="Z822" s="4" t="s">
        <v>49</v>
      </c>
      <c r="AA822" s="4" t="s">
        <v>1140</v>
      </c>
      <c r="AB822" s="4" t="s">
        <v>10775</v>
      </c>
      <c r="AC822" s="4" t="s">
        <v>10776</v>
      </c>
      <c r="AD822" s="4" t="s">
        <v>10789</v>
      </c>
      <c r="AE822" s="4" t="s">
        <v>10790</v>
      </c>
      <c r="AF822" s="8">
        <v>44196</v>
      </c>
    </row>
    <row r="823" spans="1:32" x14ac:dyDescent="0.2">
      <c r="A823" s="4" t="s">
        <v>32</v>
      </c>
      <c r="B823" s="4" t="s">
        <v>10791</v>
      </c>
      <c r="C823" s="4" t="s">
        <v>10792</v>
      </c>
      <c r="D823" s="5" t="s">
        <v>8844</v>
      </c>
      <c r="E823" s="4" t="s">
        <v>1210</v>
      </c>
      <c r="F823" s="6">
        <v>380</v>
      </c>
      <c r="G823" s="6">
        <v>2150</v>
      </c>
      <c r="H823" s="4" t="s">
        <v>9382</v>
      </c>
      <c r="I823" s="4" t="s">
        <v>10793</v>
      </c>
      <c r="J823" s="4" t="s">
        <v>10794</v>
      </c>
      <c r="K823" s="4" t="s">
        <v>617</v>
      </c>
      <c r="L823" s="4" t="s">
        <v>10629</v>
      </c>
      <c r="M823" s="7">
        <v>493.5</v>
      </c>
      <c r="N823" s="4" t="s">
        <v>10795</v>
      </c>
      <c r="O823" s="4" t="s">
        <v>10796</v>
      </c>
      <c r="P823" s="4" t="s">
        <v>10797</v>
      </c>
      <c r="Q823" s="4" t="s">
        <v>10798</v>
      </c>
      <c r="R823" s="4" t="s">
        <v>10799</v>
      </c>
      <c r="S823" s="4" t="s">
        <v>10800</v>
      </c>
      <c r="T823" s="4" t="s">
        <v>433</v>
      </c>
      <c r="U823" s="4" t="s">
        <v>49</v>
      </c>
      <c r="V823" s="4" t="s">
        <v>1220</v>
      </c>
      <c r="W823" s="4" t="s">
        <v>49</v>
      </c>
      <c r="X823" s="4" t="s">
        <v>49</v>
      </c>
      <c r="Y823" s="4" t="s">
        <v>49</v>
      </c>
      <c r="Z823" s="4" t="s">
        <v>49</v>
      </c>
      <c r="AA823" s="4" t="s">
        <v>1140</v>
      </c>
      <c r="AB823" s="4" t="s">
        <v>9394</v>
      </c>
      <c r="AC823" s="4" t="s">
        <v>9395</v>
      </c>
      <c r="AD823" s="4" t="s">
        <v>10801</v>
      </c>
      <c r="AE823" s="4" t="s">
        <v>10802</v>
      </c>
      <c r="AF823" s="8">
        <v>44196</v>
      </c>
    </row>
    <row r="824" spans="1:32" x14ac:dyDescent="0.2">
      <c r="A824" s="4" t="s">
        <v>32</v>
      </c>
      <c r="B824" s="4" t="s">
        <v>10803</v>
      </c>
      <c r="C824" s="4" t="s">
        <v>10804</v>
      </c>
      <c r="D824" s="5" t="s">
        <v>8844</v>
      </c>
      <c r="E824" s="4" t="s">
        <v>5510</v>
      </c>
      <c r="F824" s="6">
        <v>13</v>
      </c>
      <c r="G824" s="6">
        <v>44</v>
      </c>
      <c r="H824" s="4" t="s">
        <v>8967</v>
      </c>
      <c r="I824" s="4" t="s">
        <v>10805</v>
      </c>
      <c r="J824" s="4" t="s">
        <v>10806</v>
      </c>
      <c r="K824" s="4" t="s">
        <v>87</v>
      </c>
      <c r="L824" s="4" t="s">
        <v>10452</v>
      </c>
      <c r="M824" s="7">
        <v>538.6</v>
      </c>
      <c r="N824" s="4" t="s">
        <v>10807</v>
      </c>
      <c r="O824" s="4" t="s">
        <v>10808</v>
      </c>
      <c r="P824" s="4" t="s">
        <v>10809</v>
      </c>
      <c r="Q824" s="4" t="s">
        <v>10810</v>
      </c>
      <c r="R824" s="4" t="s">
        <v>10811</v>
      </c>
      <c r="S824" s="4" t="s">
        <v>10812</v>
      </c>
      <c r="T824" s="4" t="s">
        <v>433</v>
      </c>
      <c r="U824" s="4" t="s">
        <v>49</v>
      </c>
      <c r="V824" s="4" t="s">
        <v>50</v>
      </c>
      <c r="W824" s="4" t="s">
        <v>49</v>
      </c>
      <c r="X824" s="4" t="s">
        <v>49</v>
      </c>
      <c r="Y824" s="4" t="s">
        <v>49</v>
      </c>
      <c r="Z824" s="4" t="s">
        <v>49</v>
      </c>
      <c r="AA824" s="4" t="s">
        <v>1140</v>
      </c>
      <c r="AB824" s="4" t="s">
        <v>49</v>
      </c>
      <c r="AC824" s="4" t="s">
        <v>49</v>
      </c>
      <c r="AD824" s="4" t="s">
        <v>49</v>
      </c>
      <c r="AE824" s="4" t="s">
        <v>49</v>
      </c>
      <c r="AF824" s="8"/>
    </row>
    <row r="825" spans="1:32" x14ac:dyDescent="0.2">
      <c r="A825" s="4" t="s">
        <v>32</v>
      </c>
      <c r="B825" s="4" t="s">
        <v>10813</v>
      </c>
      <c r="C825" s="4" t="s">
        <v>10814</v>
      </c>
      <c r="D825" s="5" t="s">
        <v>8844</v>
      </c>
      <c r="E825" s="4" t="s">
        <v>1310</v>
      </c>
      <c r="F825" s="6">
        <v>8</v>
      </c>
      <c r="G825" s="6">
        <v>22</v>
      </c>
      <c r="H825" s="4" t="s">
        <v>10253</v>
      </c>
      <c r="I825" s="4" t="s">
        <v>10815</v>
      </c>
      <c r="J825" s="4" t="s">
        <v>10816</v>
      </c>
      <c r="K825" s="4" t="s">
        <v>298</v>
      </c>
      <c r="L825" s="4" t="s">
        <v>8884</v>
      </c>
      <c r="M825" s="7">
        <v>14.7</v>
      </c>
      <c r="N825" s="4" t="s">
        <v>10817</v>
      </c>
      <c r="O825" s="4" t="s">
        <v>10818</v>
      </c>
      <c r="P825" s="4" t="s">
        <v>10819</v>
      </c>
      <c r="Q825" s="4" t="s">
        <v>10820</v>
      </c>
      <c r="R825" s="4" t="s">
        <v>10821</v>
      </c>
      <c r="S825" s="4" t="s">
        <v>10822</v>
      </c>
      <c r="T825" s="4" t="s">
        <v>48</v>
      </c>
      <c r="U825" s="4" t="s">
        <v>49</v>
      </c>
      <c r="V825" s="4" t="s">
        <v>50</v>
      </c>
      <c r="W825" s="4" t="s">
        <v>49</v>
      </c>
      <c r="X825" s="4" t="s">
        <v>49</v>
      </c>
      <c r="Y825" s="4" t="s">
        <v>49</v>
      </c>
      <c r="Z825" s="4" t="s">
        <v>49</v>
      </c>
      <c r="AA825" s="4" t="s">
        <v>1140</v>
      </c>
      <c r="AB825" s="4" t="s">
        <v>49</v>
      </c>
      <c r="AC825" s="4" t="s">
        <v>49</v>
      </c>
      <c r="AD825" s="4" t="s">
        <v>49</v>
      </c>
      <c r="AE825" s="4" t="s">
        <v>49</v>
      </c>
      <c r="AF825" s="8"/>
    </row>
    <row r="826" spans="1:32" x14ac:dyDescent="0.2">
      <c r="A826" s="4" t="s">
        <v>32</v>
      </c>
      <c r="B826" s="4" t="s">
        <v>10823</v>
      </c>
      <c r="C826" s="4" t="s">
        <v>10824</v>
      </c>
      <c r="D826" s="5" t="s">
        <v>8844</v>
      </c>
      <c r="E826" s="4" t="s">
        <v>295</v>
      </c>
      <c r="F826" s="6">
        <v>50</v>
      </c>
      <c r="G826" s="6">
        <v>129</v>
      </c>
      <c r="H826" s="4" t="s">
        <v>8881</v>
      </c>
      <c r="I826" s="4" t="s">
        <v>10825</v>
      </c>
      <c r="J826" s="4" t="s">
        <v>10826</v>
      </c>
      <c r="K826" s="4" t="s">
        <v>1145</v>
      </c>
      <c r="L826" s="4" t="s">
        <v>8884</v>
      </c>
      <c r="M826" s="7">
        <v>16.2</v>
      </c>
      <c r="N826" s="4" t="s">
        <v>10827</v>
      </c>
      <c r="O826" s="4" t="s">
        <v>10828</v>
      </c>
      <c r="P826" s="4" t="s">
        <v>10829</v>
      </c>
      <c r="Q826" s="4" t="s">
        <v>10830</v>
      </c>
      <c r="R826" s="4" t="s">
        <v>10831</v>
      </c>
      <c r="S826" s="4" t="s">
        <v>10832</v>
      </c>
      <c r="T826" s="4" t="s">
        <v>433</v>
      </c>
      <c r="U826" s="4" t="s">
        <v>468</v>
      </c>
      <c r="V826" s="4" t="s">
        <v>72</v>
      </c>
      <c r="W826" s="4" t="s">
        <v>51</v>
      </c>
      <c r="X826" s="4" t="s">
        <v>49</v>
      </c>
      <c r="Y826" s="4" t="s">
        <v>49</v>
      </c>
      <c r="Z826" s="4" t="s">
        <v>49</v>
      </c>
      <c r="AA826" s="4" t="s">
        <v>1140</v>
      </c>
      <c r="AB826" s="4" t="s">
        <v>49</v>
      </c>
      <c r="AC826" s="4" t="s">
        <v>49</v>
      </c>
      <c r="AD826" s="4" t="s">
        <v>49</v>
      </c>
      <c r="AE826" s="4" t="s">
        <v>49</v>
      </c>
      <c r="AF826" s="8"/>
    </row>
    <row r="827" spans="1:32" x14ac:dyDescent="0.2">
      <c r="A827" s="4" t="s">
        <v>32</v>
      </c>
      <c r="B827" s="4" t="s">
        <v>10833</v>
      </c>
      <c r="C827" s="4" t="s">
        <v>10834</v>
      </c>
      <c r="D827" s="5" t="s">
        <v>8844</v>
      </c>
      <c r="E827" s="4" t="s">
        <v>2527</v>
      </c>
      <c r="F827" s="6">
        <v>41</v>
      </c>
      <c r="G827" s="6">
        <v>162</v>
      </c>
      <c r="H827" s="4" t="s">
        <v>9884</v>
      </c>
      <c r="I827" s="4" t="s">
        <v>10835</v>
      </c>
      <c r="J827" s="4" t="s">
        <v>10836</v>
      </c>
      <c r="K827" s="4" t="s">
        <v>1145</v>
      </c>
      <c r="L827" s="4" t="s">
        <v>9887</v>
      </c>
      <c r="M827" s="7">
        <v>21.9</v>
      </c>
      <c r="N827" s="4" t="s">
        <v>10837</v>
      </c>
      <c r="O827" s="4" t="s">
        <v>10838</v>
      </c>
      <c r="P827" s="4" t="s">
        <v>10839</v>
      </c>
      <c r="Q827" s="4" t="s">
        <v>10840</v>
      </c>
      <c r="R827" s="4" t="s">
        <v>10841</v>
      </c>
      <c r="S827" s="4" t="s">
        <v>10842</v>
      </c>
      <c r="T827" s="4" t="s">
        <v>48</v>
      </c>
      <c r="U827" s="4" t="s">
        <v>468</v>
      </c>
      <c r="V827" s="4" t="s">
        <v>72</v>
      </c>
      <c r="W827" s="4" t="s">
        <v>306</v>
      </c>
      <c r="X827" s="4" t="s">
        <v>49</v>
      </c>
      <c r="Y827" s="4" t="s">
        <v>49</v>
      </c>
      <c r="Z827" s="4" t="s">
        <v>49</v>
      </c>
      <c r="AA827" s="4" t="s">
        <v>1140</v>
      </c>
      <c r="AB827" s="4" t="s">
        <v>49</v>
      </c>
      <c r="AC827" s="4" t="s">
        <v>49</v>
      </c>
      <c r="AD827" s="4" t="s">
        <v>49</v>
      </c>
      <c r="AE827" s="4" t="s">
        <v>49</v>
      </c>
      <c r="AF827" s="8"/>
    </row>
    <row r="828" spans="1:32" x14ac:dyDescent="0.2">
      <c r="A828" s="4" t="s">
        <v>32</v>
      </c>
      <c r="B828" s="4" t="s">
        <v>10843</v>
      </c>
      <c r="C828" s="4" t="s">
        <v>10844</v>
      </c>
      <c r="D828" s="5" t="s">
        <v>8844</v>
      </c>
      <c r="E828" s="4" t="s">
        <v>295</v>
      </c>
      <c r="F828" s="6">
        <v>12</v>
      </c>
      <c r="G828" s="6">
        <v>43</v>
      </c>
      <c r="H828" s="4" t="s">
        <v>9884</v>
      </c>
      <c r="I828" s="4" t="s">
        <v>10845</v>
      </c>
      <c r="J828" s="4" t="s">
        <v>10846</v>
      </c>
      <c r="K828" s="4" t="s">
        <v>1809</v>
      </c>
      <c r="L828" s="4" t="s">
        <v>9887</v>
      </c>
      <c r="M828" s="7">
        <v>21.9</v>
      </c>
      <c r="N828" s="4" t="s">
        <v>10847</v>
      </c>
      <c r="O828" s="4" t="s">
        <v>10848</v>
      </c>
      <c r="P828" s="4" t="s">
        <v>10849</v>
      </c>
      <c r="Q828" s="4" t="s">
        <v>10850</v>
      </c>
      <c r="R828" s="4" t="s">
        <v>10851</v>
      </c>
      <c r="S828" s="4" t="s">
        <v>10852</v>
      </c>
      <c r="T828" s="4" t="s">
        <v>48</v>
      </c>
      <c r="U828" s="4" t="s">
        <v>468</v>
      </c>
      <c r="V828" s="4" t="s">
        <v>72</v>
      </c>
      <c r="W828" s="4" t="s">
        <v>306</v>
      </c>
      <c r="X828" s="4" t="s">
        <v>49</v>
      </c>
      <c r="Y828" s="4" t="s">
        <v>49</v>
      </c>
      <c r="Z828" s="4" t="s">
        <v>49</v>
      </c>
      <c r="AA828" s="4" t="s">
        <v>1140</v>
      </c>
      <c r="AB828" s="4" t="s">
        <v>49</v>
      </c>
      <c r="AC828" s="4" t="s">
        <v>49</v>
      </c>
      <c r="AD828" s="4" t="s">
        <v>49</v>
      </c>
      <c r="AE828" s="4" t="s">
        <v>49</v>
      </c>
      <c r="AF828" s="8"/>
    </row>
    <row r="829" spans="1:32" x14ac:dyDescent="0.2">
      <c r="A829" s="4" t="s">
        <v>32</v>
      </c>
      <c r="B829" s="4" t="s">
        <v>10853</v>
      </c>
      <c r="C829" s="4" t="s">
        <v>10854</v>
      </c>
      <c r="D829" s="5" t="s">
        <v>8844</v>
      </c>
      <c r="E829" s="4" t="s">
        <v>295</v>
      </c>
      <c r="F829" s="6">
        <v>22</v>
      </c>
      <c r="G829" s="6">
        <v>69</v>
      </c>
      <c r="H829" s="4" t="s">
        <v>9382</v>
      </c>
      <c r="I829" s="4" t="s">
        <v>10855</v>
      </c>
      <c r="J829" s="4" t="s">
        <v>10856</v>
      </c>
      <c r="K829" s="4" t="s">
        <v>87</v>
      </c>
      <c r="L829" s="4" t="s">
        <v>9402</v>
      </c>
      <c r="M829" s="7">
        <v>34.6</v>
      </c>
      <c r="N829" s="4" t="s">
        <v>10857</v>
      </c>
      <c r="O829" s="4" t="s">
        <v>10858</v>
      </c>
      <c r="P829" s="4" t="s">
        <v>10859</v>
      </c>
      <c r="Q829" s="4" t="s">
        <v>10860</v>
      </c>
      <c r="R829" s="4" t="s">
        <v>10861</v>
      </c>
      <c r="S829" s="4" t="s">
        <v>10862</v>
      </c>
      <c r="T829" s="4" t="s">
        <v>433</v>
      </c>
      <c r="U829" s="4" t="s">
        <v>49</v>
      </c>
      <c r="V829" s="4" t="s">
        <v>72</v>
      </c>
      <c r="W829" s="4" t="s">
        <v>306</v>
      </c>
      <c r="X829" s="4" t="s">
        <v>49</v>
      </c>
      <c r="Y829" s="4" t="s">
        <v>49</v>
      </c>
      <c r="Z829" s="4" t="s">
        <v>49</v>
      </c>
      <c r="AA829" s="4" t="s">
        <v>1140</v>
      </c>
      <c r="AB829" s="4" t="s">
        <v>9394</v>
      </c>
      <c r="AC829" s="4" t="s">
        <v>9395</v>
      </c>
      <c r="AD829" s="4" t="s">
        <v>10863</v>
      </c>
      <c r="AE829" s="4" t="s">
        <v>10864</v>
      </c>
      <c r="AF829" s="8">
        <v>44196</v>
      </c>
    </row>
    <row r="830" spans="1:32" x14ac:dyDescent="0.2">
      <c r="A830" s="4" t="s">
        <v>32</v>
      </c>
      <c r="B830" s="4" t="s">
        <v>10865</v>
      </c>
      <c r="C830" s="4" t="s">
        <v>10866</v>
      </c>
      <c r="D830" s="5" t="s">
        <v>8844</v>
      </c>
      <c r="E830" s="4" t="s">
        <v>295</v>
      </c>
      <c r="F830" s="6">
        <v>25</v>
      </c>
      <c r="G830" s="6">
        <v>121</v>
      </c>
      <c r="H830" s="4" t="s">
        <v>9382</v>
      </c>
      <c r="I830" s="4" t="s">
        <v>10867</v>
      </c>
      <c r="J830" s="4" t="s">
        <v>10868</v>
      </c>
      <c r="K830" s="4" t="s">
        <v>617</v>
      </c>
      <c r="L830" s="4" t="s">
        <v>9402</v>
      </c>
      <c r="M830" s="7">
        <v>34.799999999999997</v>
      </c>
      <c r="N830" s="4" t="s">
        <v>10869</v>
      </c>
      <c r="O830" s="4" t="s">
        <v>10870</v>
      </c>
      <c r="P830" s="4" t="s">
        <v>10871</v>
      </c>
      <c r="Q830" s="4" t="s">
        <v>10872</v>
      </c>
      <c r="R830" s="4" t="s">
        <v>10873</v>
      </c>
      <c r="S830" s="4" t="s">
        <v>10874</v>
      </c>
      <c r="T830" s="4" t="s">
        <v>433</v>
      </c>
      <c r="U830" s="4" t="s">
        <v>49</v>
      </c>
      <c r="V830" s="4" t="s">
        <v>72</v>
      </c>
      <c r="W830" s="4" t="s">
        <v>306</v>
      </c>
      <c r="X830" s="4" t="s">
        <v>49</v>
      </c>
      <c r="Y830" s="4" t="s">
        <v>49</v>
      </c>
      <c r="Z830" s="4" t="s">
        <v>49</v>
      </c>
      <c r="AA830" s="4" t="s">
        <v>1140</v>
      </c>
      <c r="AB830" s="4" t="s">
        <v>9394</v>
      </c>
      <c r="AC830" s="4" t="s">
        <v>9395</v>
      </c>
      <c r="AD830" s="4" t="s">
        <v>10875</v>
      </c>
      <c r="AE830" s="4" t="s">
        <v>10876</v>
      </c>
      <c r="AF830" s="8">
        <v>44196</v>
      </c>
    </row>
    <row r="831" spans="1:32" x14ac:dyDescent="0.2">
      <c r="A831" s="4" t="s">
        <v>32</v>
      </c>
      <c r="B831" s="4" t="s">
        <v>10877</v>
      </c>
      <c r="C831" s="4" t="s">
        <v>10878</v>
      </c>
      <c r="D831" s="5" t="s">
        <v>8844</v>
      </c>
      <c r="E831" s="4" t="s">
        <v>295</v>
      </c>
      <c r="F831" s="6">
        <v>43</v>
      </c>
      <c r="G831" s="6">
        <v>263</v>
      </c>
      <c r="H831" s="4" t="s">
        <v>9382</v>
      </c>
      <c r="I831" s="4" t="s">
        <v>10879</v>
      </c>
      <c r="J831" s="4" t="s">
        <v>10880</v>
      </c>
      <c r="K831" s="4" t="s">
        <v>3368</v>
      </c>
      <c r="L831" s="4" t="s">
        <v>9402</v>
      </c>
      <c r="M831" s="7">
        <v>34.6</v>
      </c>
      <c r="N831" s="4" t="s">
        <v>10881</v>
      </c>
      <c r="O831" s="4" t="s">
        <v>10882</v>
      </c>
      <c r="P831" s="4" t="s">
        <v>10883</v>
      </c>
      <c r="Q831" s="4" t="s">
        <v>10884</v>
      </c>
      <c r="R831" s="4" t="s">
        <v>10885</v>
      </c>
      <c r="S831" s="4" t="s">
        <v>10886</v>
      </c>
      <c r="T831" s="4" t="s">
        <v>2202</v>
      </c>
      <c r="U831" s="4" t="s">
        <v>49</v>
      </c>
      <c r="V831" s="4" t="s">
        <v>72</v>
      </c>
      <c r="W831" s="4" t="s">
        <v>51</v>
      </c>
      <c r="X831" s="4" t="s">
        <v>49</v>
      </c>
      <c r="Y831" s="4" t="s">
        <v>49</v>
      </c>
      <c r="Z831" s="4" t="s">
        <v>49</v>
      </c>
      <c r="AA831" s="4" t="s">
        <v>1140</v>
      </c>
      <c r="AB831" s="4" t="s">
        <v>9394</v>
      </c>
      <c r="AC831" s="4" t="s">
        <v>9395</v>
      </c>
      <c r="AD831" s="4" t="s">
        <v>10887</v>
      </c>
      <c r="AE831" s="4" t="s">
        <v>10888</v>
      </c>
      <c r="AF831" s="8">
        <v>44196</v>
      </c>
    </row>
    <row r="832" spans="1:32" x14ac:dyDescent="0.2">
      <c r="A832" s="4" t="s">
        <v>32</v>
      </c>
      <c r="B832" s="4" t="s">
        <v>10889</v>
      </c>
      <c r="C832" s="4" t="s">
        <v>10890</v>
      </c>
      <c r="D832" s="5" t="s">
        <v>8844</v>
      </c>
      <c r="E832" s="4" t="s">
        <v>295</v>
      </c>
      <c r="F832" s="6">
        <v>22</v>
      </c>
      <c r="G832" s="6">
        <v>70</v>
      </c>
      <c r="H832" s="4" t="s">
        <v>10025</v>
      </c>
      <c r="I832" s="4" t="s">
        <v>10891</v>
      </c>
      <c r="J832" s="4" t="s">
        <v>10892</v>
      </c>
      <c r="K832" s="4" t="s">
        <v>87</v>
      </c>
      <c r="L832" s="4" t="s">
        <v>10028</v>
      </c>
      <c r="M832" s="7">
        <v>3.1</v>
      </c>
      <c r="N832" s="4" t="s">
        <v>10893</v>
      </c>
      <c r="O832" s="4" t="s">
        <v>10894</v>
      </c>
      <c r="P832" s="4" t="s">
        <v>10895</v>
      </c>
      <c r="Q832" s="4" t="s">
        <v>10896</v>
      </c>
      <c r="R832" s="4" t="s">
        <v>10897</v>
      </c>
      <c r="S832" s="4" t="s">
        <v>10898</v>
      </c>
      <c r="T832" s="4" t="s">
        <v>48</v>
      </c>
      <c r="U832" s="4" t="s">
        <v>49</v>
      </c>
      <c r="V832" s="4" t="s">
        <v>72</v>
      </c>
      <c r="W832" s="4" t="s">
        <v>51</v>
      </c>
      <c r="X832" s="4" t="s">
        <v>49</v>
      </c>
      <c r="Y832" s="4" t="s">
        <v>49</v>
      </c>
      <c r="Z832" s="4" t="s">
        <v>49</v>
      </c>
      <c r="AA832" s="4" t="s">
        <v>1140</v>
      </c>
      <c r="AB832" s="4" t="s">
        <v>5328</v>
      </c>
      <c r="AC832" s="4" t="s">
        <v>5329</v>
      </c>
      <c r="AD832" s="4" t="s">
        <v>10899</v>
      </c>
      <c r="AE832" s="4" t="s">
        <v>10900</v>
      </c>
      <c r="AF832" s="8">
        <v>44196</v>
      </c>
    </row>
    <row r="833" spans="1:32" x14ac:dyDescent="0.2">
      <c r="A833" s="4" t="s">
        <v>32</v>
      </c>
      <c r="B833" s="4" t="s">
        <v>10901</v>
      </c>
      <c r="C833" s="4" t="s">
        <v>10902</v>
      </c>
      <c r="D833" s="5" t="s">
        <v>8844</v>
      </c>
      <c r="E833" s="4" t="s">
        <v>1210</v>
      </c>
      <c r="F833" s="6">
        <v>106</v>
      </c>
      <c r="G833" s="6">
        <v>673</v>
      </c>
      <c r="H833" s="4" t="s">
        <v>10131</v>
      </c>
      <c r="I833" s="4" t="s">
        <v>10903</v>
      </c>
      <c r="J833" s="4" t="s">
        <v>10904</v>
      </c>
      <c r="K833" s="4" t="s">
        <v>617</v>
      </c>
      <c r="L833" s="4" t="s">
        <v>10905</v>
      </c>
      <c r="M833" s="7">
        <v>3.2</v>
      </c>
      <c r="N833" s="4" t="s">
        <v>10906</v>
      </c>
      <c r="O833" s="4" t="s">
        <v>10907</v>
      </c>
      <c r="P833" s="4" t="s">
        <v>10908</v>
      </c>
      <c r="Q833" s="4" t="s">
        <v>10909</v>
      </c>
      <c r="R833" s="4" t="s">
        <v>10910</v>
      </c>
      <c r="S833" s="4" t="s">
        <v>10911</v>
      </c>
      <c r="T833" s="4" t="s">
        <v>467</v>
      </c>
      <c r="U833" s="4" t="s">
        <v>49</v>
      </c>
      <c r="V833" s="4" t="s">
        <v>1220</v>
      </c>
      <c r="W833" s="4" t="s">
        <v>49</v>
      </c>
      <c r="X833" s="4" t="s">
        <v>49</v>
      </c>
      <c r="Y833" s="4" t="s">
        <v>49</v>
      </c>
      <c r="Z833" s="4" t="s">
        <v>49</v>
      </c>
      <c r="AA833" s="4" t="s">
        <v>1140</v>
      </c>
      <c r="AB833" s="4" t="s">
        <v>9942</v>
      </c>
      <c r="AC833" s="4" t="s">
        <v>9943</v>
      </c>
      <c r="AD833" s="4" t="s">
        <v>10912</v>
      </c>
      <c r="AE833" s="4" t="s">
        <v>10913</v>
      </c>
      <c r="AF833" s="8">
        <v>44196</v>
      </c>
    </row>
    <row r="834" spans="1:32" x14ac:dyDescent="0.2">
      <c r="A834" s="4" t="s">
        <v>32</v>
      </c>
      <c r="B834" s="4" t="s">
        <v>10914</v>
      </c>
      <c r="C834" s="4" t="s">
        <v>10915</v>
      </c>
      <c r="D834" s="5" t="s">
        <v>8844</v>
      </c>
      <c r="E834" s="4" t="s">
        <v>36</v>
      </c>
      <c r="F834" s="6">
        <v>160</v>
      </c>
      <c r="G834" s="6">
        <v>729</v>
      </c>
      <c r="H834" s="4" t="s">
        <v>10916</v>
      </c>
      <c r="I834" s="4" t="s">
        <v>10917</v>
      </c>
      <c r="J834" s="4" t="s">
        <v>10918</v>
      </c>
      <c r="K834" s="4" t="s">
        <v>40</v>
      </c>
      <c r="L834" s="4" t="s">
        <v>10919</v>
      </c>
      <c r="M834" s="7">
        <v>521.79999999999995</v>
      </c>
      <c r="N834" s="4" t="s">
        <v>10920</v>
      </c>
      <c r="O834" s="4" t="s">
        <v>10921</v>
      </c>
      <c r="P834" s="4" t="s">
        <v>10922</v>
      </c>
      <c r="Q834" s="4" t="s">
        <v>10923</v>
      </c>
      <c r="R834" s="4" t="s">
        <v>10924</v>
      </c>
      <c r="S834" s="4" t="s">
        <v>10925</v>
      </c>
      <c r="T834" s="4" t="s">
        <v>433</v>
      </c>
      <c r="U834" s="4" t="s">
        <v>468</v>
      </c>
      <c r="V834" s="4" t="s">
        <v>50</v>
      </c>
      <c r="W834" s="4" t="s">
        <v>49</v>
      </c>
      <c r="X834" s="4" t="s">
        <v>10926</v>
      </c>
      <c r="Y834" s="4" t="s">
        <v>878</v>
      </c>
      <c r="Z834" s="4" t="s">
        <v>49</v>
      </c>
      <c r="AA834" s="4" t="s">
        <v>10927</v>
      </c>
      <c r="AB834" s="4" t="s">
        <v>9942</v>
      </c>
      <c r="AC834" s="4" t="s">
        <v>9943</v>
      </c>
      <c r="AD834" s="4" t="s">
        <v>10928</v>
      </c>
      <c r="AE834" s="4" t="s">
        <v>10929</v>
      </c>
      <c r="AF834" s="8">
        <v>44196</v>
      </c>
    </row>
    <row r="835" spans="1:32" x14ac:dyDescent="0.2">
      <c r="A835" s="4" t="s">
        <v>32</v>
      </c>
      <c r="B835" s="4" t="s">
        <v>10930</v>
      </c>
      <c r="C835" s="4" t="s">
        <v>10931</v>
      </c>
      <c r="D835" s="5" t="s">
        <v>8844</v>
      </c>
      <c r="E835" s="4" t="s">
        <v>1210</v>
      </c>
      <c r="F835" s="6">
        <v>292</v>
      </c>
      <c r="G835" s="6">
        <v>1777</v>
      </c>
      <c r="H835" s="4" t="s">
        <v>10932</v>
      </c>
      <c r="I835" s="4" t="s">
        <v>10933</v>
      </c>
      <c r="J835" s="4" t="s">
        <v>10934</v>
      </c>
      <c r="K835" s="4" t="s">
        <v>40</v>
      </c>
      <c r="L835" s="4" t="s">
        <v>9001</v>
      </c>
      <c r="M835" s="7">
        <v>532.6</v>
      </c>
      <c r="N835" s="4" t="s">
        <v>10935</v>
      </c>
      <c r="O835" s="4" t="s">
        <v>10936</v>
      </c>
      <c r="P835" s="4" t="s">
        <v>10937</v>
      </c>
      <c r="Q835" s="4" t="s">
        <v>10938</v>
      </c>
      <c r="R835" s="4" t="s">
        <v>10939</v>
      </c>
      <c r="S835" s="4" t="s">
        <v>10940</v>
      </c>
      <c r="T835" s="4" t="s">
        <v>48</v>
      </c>
      <c r="U835" s="4" t="s">
        <v>49</v>
      </c>
      <c r="V835" s="4" t="s">
        <v>1220</v>
      </c>
      <c r="W835" s="4" t="s">
        <v>49</v>
      </c>
      <c r="X835" s="4" t="s">
        <v>49</v>
      </c>
      <c r="Y835" s="4" t="s">
        <v>3823</v>
      </c>
      <c r="Z835" s="4" t="s">
        <v>49</v>
      </c>
      <c r="AA835" s="4" t="s">
        <v>10941</v>
      </c>
      <c r="AB835" s="4" t="s">
        <v>10942</v>
      </c>
      <c r="AC835" s="4" t="s">
        <v>10943</v>
      </c>
      <c r="AD835" s="4" t="s">
        <v>10944</v>
      </c>
      <c r="AE835" s="4" t="s">
        <v>10945</v>
      </c>
      <c r="AF835" s="8">
        <v>44196</v>
      </c>
    </row>
    <row r="836" spans="1:32" x14ac:dyDescent="0.2">
      <c r="A836" s="4" t="s">
        <v>32</v>
      </c>
      <c r="B836" s="4" t="s">
        <v>10946</v>
      </c>
      <c r="C836" s="4" t="s">
        <v>10947</v>
      </c>
      <c r="D836" s="5" t="s">
        <v>8844</v>
      </c>
      <c r="E836" s="4" t="s">
        <v>1210</v>
      </c>
      <c r="F836" s="6">
        <v>170</v>
      </c>
      <c r="G836" s="6">
        <v>629</v>
      </c>
      <c r="H836" s="4" t="s">
        <v>8967</v>
      </c>
      <c r="I836" s="4" t="s">
        <v>10948</v>
      </c>
      <c r="J836" s="4" t="s">
        <v>10949</v>
      </c>
      <c r="K836" s="4" t="s">
        <v>617</v>
      </c>
      <c r="L836" s="4" t="s">
        <v>10950</v>
      </c>
      <c r="M836" s="7">
        <v>538.9</v>
      </c>
      <c r="N836" s="4" t="s">
        <v>10951</v>
      </c>
      <c r="O836" s="4" t="s">
        <v>10952</v>
      </c>
      <c r="P836" s="4" t="s">
        <v>10953</v>
      </c>
      <c r="Q836" s="4" t="s">
        <v>10954</v>
      </c>
      <c r="R836" s="4" t="s">
        <v>10955</v>
      </c>
      <c r="S836" s="4" t="s">
        <v>10956</v>
      </c>
      <c r="T836" s="4" t="s">
        <v>287</v>
      </c>
      <c r="U836" s="4" t="s">
        <v>49</v>
      </c>
      <c r="V836" s="4" t="s">
        <v>1220</v>
      </c>
      <c r="W836" s="4" t="s">
        <v>49</v>
      </c>
      <c r="X836" s="4" t="s">
        <v>49</v>
      </c>
      <c r="Y836" s="4" t="s">
        <v>49</v>
      </c>
      <c r="Z836" s="4" t="s">
        <v>49</v>
      </c>
      <c r="AA836" s="4" t="s">
        <v>1140</v>
      </c>
      <c r="AB836" s="4" t="s">
        <v>8875</v>
      </c>
      <c r="AC836" s="4" t="s">
        <v>8876</v>
      </c>
      <c r="AD836" s="4" t="s">
        <v>10957</v>
      </c>
      <c r="AE836" s="4" t="s">
        <v>10958</v>
      </c>
      <c r="AF836" s="8">
        <v>44196</v>
      </c>
    </row>
    <row r="837" spans="1:32" x14ac:dyDescent="0.2">
      <c r="A837" s="4" t="s">
        <v>32</v>
      </c>
      <c r="B837" s="4" t="s">
        <v>10959</v>
      </c>
      <c r="C837" s="4" t="s">
        <v>10960</v>
      </c>
      <c r="D837" s="5" t="s">
        <v>8844</v>
      </c>
      <c r="E837" s="4" t="s">
        <v>1210</v>
      </c>
      <c r="F837" s="6">
        <v>714</v>
      </c>
      <c r="G837" s="6">
        <v>3817</v>
      </c>
      <c r="H837" s="4" t="s">
        <v>8967</v>
      </c>
      <c r="I837" s="4" t="s">
        <v>10961</v>
      </c>
      <c r="J837" s="4" t="s">
        <v>10962</v>
      </c>
      <c r="K837" s="4" t="s">
        <v>617</v>
      </c>
      <c r="L837" s="4" t="s">
        <v>10963</v>
      </c>
      <c r="M837" s="7">
        <v>537.9</v>
      </c>
      <c r="N837" s="4" t="s">
        <v>10964</v>
      </c>
      <c r="O837" s="4" t="s">
        <v>10965</v>
      </c>
      <c r="P837" s="4" t="s">
        <v>10966</v>
      </c>
      <c r="Q837" s="4" t="s">
        <v>10967</v>
      </c>
      <c r="R837" s="4" t="s">
        <v>10968</v>
      </c>
      <c r="S837" s="4" t="s">
        <v>10969</v>
      </c>
      <c r="T837" s="4" t="s">
        <v>467</v>
      </c>
      <c r="U837" s="4" t="s">
        <v>49</v>
      </c>
      <c r="V837" s="4" t="s">
        <v>95</v>
      </c>
      <c r="W837" s="4" t="s">
        <v>49</v>
      </c>
      <c r="X837" s="4" t="s">
        <v>49</v>
      </c>
      <c r="Y837" s="4" t="s">
        <v>49</v>
      </c>
      <c r="Z837" s="4" t="s">
        <v>49</v>
      </c>
      <c r="AA837" s="4" t="s">
        <v>1140</v>
      </c>
      <c r="AB837" s="4" t="s">
        <v>8875</v>
      </c>
      <c r="AC837" s="4" t="s">
        <v>8876</v>
      </c>
      <c r="AD837" s="4" t="s">
        <v>10970</v>
      </c>
      <c r="AE837" s="4" t="s">
        <v>10971</v>
      </c>
      <c r="AF837" s="8">
        <v>44196</v>
      </c>
    </row>
    <row r="838" spans="1:32" x14ac:dyDescent="0.2">
      <c r="A838" s="4" t="s">
        <v>32</v>
      </c>
      <c r="B838" s="4" t="s">
        <v>10972</v>
      </c>
      <c r="C838" s="4" t="s">
        <v>10973</v>
      </c>
      <c r="D838" s="5" t="s">
        <v>8844</v>
      </c>
      <c r="E838" s="4" t="s">
        <v>1210</v>
      </c>
      <c r="F838" s="6">
        <v>99</v>
      </c>
      <c r="G838" s="6">
        <v>781</v>
      </c>
      <c r="H838" s="4" t="s">
        <v>8983</v>
      </c>
      <c r="I838" s="4" t="s">
        <v>10974</v>
      </c>
      <c r="J838" s="4" t="s">
        <v>10975</v>
      </c>
      <c r="K838" s="4" t="s">
        <v>617</v>
      </c>
      <c r="L838" s="4" t="s">
        <v>8986</v>
      </c>
      <c r="M838" s="7">
        <v>3.5</v>
      </c>
      <c r="N838" s="4" t="s">
        <v>10976</v>
      </c>
      <c r="O838" s="4" t="s">
        <v>10977</v>
      </c>
      <c r="P838" s="4" t="s">
        <v>10978</v>
      </c>
      <c r="Q838" s="4" t="s">
        <v>10979</v>
      </c>
      <c r="R838" s="4" t="s">
        <v>10980</v>
      </c>
      <c r="S838" s="4" t="s">
        <v>10981</v>
      </c>
      <c r="T838" s="4" t="s">
        <v>2202</v>
      </c>
      <c r="U838" s="4" t="s">
        <v>49</v>
      </c>
      <c r="V838" s="4" t="s">
        <v>1220</v>
      </c>
      <c r="W838" s="4" t="s">
        <v>49</v>
      </c>
      <c r="X838" s="4" t="s">
        <v>49</v>
      </c>
      <c r="Y838" s="4" t="s">
        <v>49</v>
      </c>
      <c r="Z838" s="4" t="s">
        <v>49</v>
      </c>
      <c r="AA838" s="4" t="s">
        <v>1140</v>
      </c>
      <c r="AB838" s="4" t="s">
        <v>8875</v>
      </c>
      <c r="AC838" s="4" t="s">
        <v>8876</v>
      </c>
      <c r="AD838" s="4" t="s">
        <v>10982</v>
      </c>
      <c r="AE838" s="4" t="s">
        <v>10983</v>
      </c>
      <c r="AF838" s="8">
        <v>44196</v>
      </c>
    </row>
    <row r="839" spans="1:32" x14ac:dyDescent="0.2">
      <c r="A839" s="4" t="s">
        <v>32</v>
      </c>
      <c r="B839" s="4" t="s">
        <v>10984</v>
      </c>
      <c r="C839" s="4" t="s">
        <v>10985</v>
      </c>
      <c r="D839" s="5" t="s">
        <v>8844</v>
      </c>
      <c r="E839" s="4" t="s">
        <v>1210</v>
      </c>
      <c r="F839" s="6">
        <v>71</v>
      </c>
      <c r="G839" s="6">
        <v>297</v>
      </c>
      <c r="H839" s="4" t="s">
        <v>8967</v>
      </c>
      <c r="I839" s="4" t="s">
        <v>10986</v>
      </c>
      <c r="J839" s="4" t="s">
        <v>10987</v>
      </c>
      <c r="K839" s="4" t="s">
        <v>617</v>
      </c>
      <c r="L839" s="4" t="s">
        <v>8970</v>
      </c>
      <c r="M839" s="7">
        <v>539.79999999999995</v>
      </c>
      <c r="N839" s="4" t="s">
        <v>10988</v>
      </c>
      <c r="O839" s="4" t="s">
        <v>10989</v>
      </c>
      <c r="P839" s="4" t="s">
        <v>10990</v>
      </c>
      <c r="Q839" s="4" t="s">
        <v>10991</v>
      </c>
      <c r="R839" s="4" t="s">
        <v>10992</v>
      </c>
      <c r="S839" s="4" t="s">
        <v>10993</v>
      </c>
      <c r="T839" s="4" t="s">
        <v>433</v>
      </c>
      <c r="U839" s="4" t="s">
        <v>49</v>
      </c>
      <c r="V839" s="4" t="s">
        <v>1220</v>
      </c>
      <c r="W839" s="4" t="s">
        <v>49</v>
      </c>
      <c r="X839" s="4" t="s">
        <v>49</v>
      </c>
      <c r="Y839" s="4" t="s">
        <v>49</v>
      </c>
      <c r="Z839" s="4" t="s">
        <v>49</v>
      </c>
      <c r="AA839" s="4" t="s">
        <v>1140</v>
      </c>
      <c r="AB839" s="4" t="s">
        <v>8875</v>
      </c>
      <c r="AC839" s="4" t="s">
        <v>8876</v>
      </c>
      <c r="AD839" s="4" t="s">
        <v>10994</v>
      </c>
      <c r="AE839" s="4" t="s">
        <v>10995</v>
      </c>
      <c r="AF839" s="8">
        <v>44196</v>
      </c>
    </row>
    <row r="840" spans="1:32" x14ac:dyDescent="0.2">
      <c r="A840" s="4" t="s">
        <v>32</v>
      </c>
      <c r="B840" s="4" t="s">
        <v>10996</v>
      </c>
      <c r="C840" s="4" t="s">
        <v>10997</v>
      </c>
      <c r="D840" s="5" t="s">
        <v>8844</v>
      </c>
      <c r="E840" s="4" t="s">
        <v>1210</v>
      </c>
      <c r="F840" s="6">
        <v>143</v>
      </c>
      <c r="G840" s="6">
        <v>689</v>
      </c>
      <c r="H840" s="4" t="s">
        <v>8967</v>
      </c>
      <c r="I840" s="4" t="s">
        <v>10998</v>
      </c>
      <c r="J840" s="4" t="s">
        <v>10999</v>
      </c>
      <c r="K840" s="4" t="s">
        <v>617</v>
      </c>
      <c r="L840" s="4" t="s">
        <v>10452</v>
      </c>
      <c r="M840" s="7">
        <v>538.1</v>
      </c>
      <c r="N840" s="4" t="s">
        <v>11000</v>
      </c>
      <c r="O840" s="4" t="s">
        <v>11001</v>
      </c>
      <c r="P840" s="4" t="s">
        <v>11002</v>
      </c>
      <c r="Q840" s="4" t="s">
        <v>11003</v>
      </c>
      <c r="R840" s="4" t="s">
        <v>11004</v>
      </c>
      <c r="S840" s="4" t="s">
        <v>11005</v>
      </c>
      <c r="T840" s="4" t="s">
        <v>467</v>
      </c>
      <c r="U840" s="4" t="s">
        <v>49</v>
      </c>
      <c r="V840" s="4" t="s">
        <v>1220</v>
      </c>
      <c r="W840" s="4" t="s">
        <v>49</v>
      </c>
      <c r="X840" s="4" t="s">
        <v>49</v>
      </c>
      <c r="Y840" s="4" t="s">
        <v>49</v>
      </c>
      <c r="Z840" s="4" t="s">
        <v>49</v>
      </c>
      <c r="AA840" s="4" t="s">
        <v>1140</v>
      </c>
      <c r="AB840" s="4" t="s">
        <v>8875</v>
      </c>
      <c r="AC840" s="4" t="s">
        <v>8876</v>
      </c>
      <c r="AD840" s="4" t="s">
        <v>11006</v>
      </c>
      <c r="AE840" s="4" t="s">
        <v>11007</v>
      </c>
      <c r="AF840" s="8">
        <v>44196</v>
      </c>
    </row>
    <row r="841" spans="1:32" x14ac:dyDescent="0.2">
      <c r="A841" s="4" t="s">
        <v>32</v>
      </c>
      <c r="B841" s="4" t="s">
        <v>11008</v>
      </c>
      <c r="C841" s="4" t="s">
        <v>11009</v>
      </c>
      <c r="D841" s="5" t="s">
        <v>8844</v>
      </c>
      <c r="E841" s="4" t="s">
        <v>1210</v>
      </c>
      <c r="F841" s="6">
        <v>998</v>
      </c>
      <c r="G841" s="6">
        <v>5439</v>
      </c>
      <c r="H841" s="4" t="s">
        <v>10550</v>
      </c>
      <c r="I841" s="4" t="s">
        <v>11010</v>
      </c>
      <c r="J841" s="4" t="s">
        <v>11011</v>
      </c>
      <c r="K841" s="4" t="s">
        <v>617</v>
      </c>
      <c r="L841" s="4" t="s">
        <v>10614</v>
      </c>
      <c r="M841" s="7">
        <v>2</v>
      </c>
      <c r="N841" s="4" t="s">
        <v>11012</v>
      </c>
      <c r="O841" s="4" t="s">
        <v>11013</v>
      </c>
      <c r="P841" s="4" t="s">
        <v>11014</v>
      </c>
      <c r="Q841" s="4" t="s">
        <v>11015</v>
      </c>
      <c r="R841" s="4" t="s">
        <v>11016</v>
      </c>
      <c r="S841" s="4" t="s">
        <v>11017</v>
      </c>
      <c r="T841" s="4" t="s">
        <v>287</v>
      </c>
      <c r="U841" s="4" t="s">
        <v>49</v>
      </c>
      <c r="V841" s="4" t="s">
        <v>95</v>
      </c>
      <c r="W841" s="4" t="s">
        <v>49</v>
      </c>
      <c r="X841" s="4" t="s">
        <v>49</v>
      </c>
      <c r="Y841" s="4" t="s">
        <v>49</v>
      </c>
      <c r="Z841" s="4" t="s">
        <v>49</v>
      </c>
      <c r="AA841" s="4" t="s">
        <v>1140</v>
      </c>
      <c r="AB841" s="4" t="s">
        <v>49</v>
      </c>
      <c r="AC841" s="4" t="s">
        <v>49</v>
      </c>
      <c r="AD841" s="4" t="s">
        <v>49</v>
      </c>
      <c r="AE841" s="4" t="s">
        <v>49</v>
      </c>
      <c r="AF841" s="8"/>
    </row>
    <row r="842" spans="1:32" x14ac:dyDescent="0.2">
      <c r="A842" s="4" t="s">
        <v>32</v>
      </c>
      <c r="B842" s="4" t="s">
        <v>11018</v>
      </c>
      <c r="C842" s="4" t="s">
        <v>11019</v>
      </c>
      <c r="D842" s="5" t="s">
        <v>8844</v>
      </c>
      <c r="E842" s="4" t="s">
        <v>1336</v>
      </c>
      <c r="F842" s="6">
        <v>47</v>
      </c>
      <c r="G842" s="6">
        <v>232</v>
      </c>
      <c r="H842" s="4" t="s">
        <v>9771</v>
      </c>
      <c r="I842" s="4" t="s">
        <v>11020</v>
      </c>
      <c r="J842" s="4" t="s">
        <v>11021</v>
      </c>
      <c r="K842" s="4" t="s">
        <v>298</v>
      </c>
      <c r="L842" s="4" t="s">
        <v>9774</v>
      </c>
      <c r="M842" s="7">
        <v>484.8</v>
      </c>
      <c r="N842" s="4" t="s">
        <v>11022</v>
      </c>
      <c r="O842" s="4" t="s">
        <v>11023</v>
      </c>
      <c r="P842" s="4" t="s">
        <v>11024</v>
      </c>
      <c r="Q842" s="4" t="s">
        <v>11025</v>
      </c>
      <c r="R842" s="4" t="s">
        <v>11026</v>
      </c>
      <c r="S842" s="4" t="s">
        <v>11027</v>
      </c>
      <c r="T842" s="4" t="s">
        <v>48</v>
      </c>
      <c r="U842" s="4" t="s">
        <v>49</v>
      </c>
      <c r="V842" s="4" t="s">
        <v>50</v>
      </c>
      <c r="W842" s="4" t="s">
        <v>49</v>
      </c>
      <c r="X842" s="4" t="s">
        <v>49</v>
      </c>
      <c r="Y842" s="4" t="s">
        <v>49</v>
      </c>
      <c r="Z842" s="4" t="s">
        <v>49</v>
      </c>
      <c r="AA842" s="4" t="s">
        <v>1140</v>
      </c>
      <c r="AB842" s="4" t="s">
        <v>9781</v>
      </c>
      <c r="AC842" s="4" t="s">
        <v>9782</v>
      </c>
      <c r="AD842" s="4" t="s">
        <v>11028</v>
      </c>
      <c r="AE842" s="4" t="s">
        <v>11029</v>
      </c>
      <c r="AF842" s="8">
        <v>44196</v>
      </c>
    </row>
    <row r="843" spans="1:32" x14ac:dyDescent="0.2">
      <c r="A843" s="4" t="s">
        <v>32</v>
      </c>
      <c r="B843" s="4" t="s">
        <v>11030</v>
      </c>
      <c r="C843" s="4" t="s">
        <v>11031</v>
      </c>
      <c r="D843" s="5" t="s">
        <v>8844</v>
      </c>
      <c r="E843" s="4" t="s">
        <v>1336</v>
      </c>
      <c r="F843" s="6">
        <v>30</v>
      </c>
      <c r="G843" s="6">
        <v>77</v>
      </c>
      <c r="H843" s="4" t="s">
        <v>11032</v>
      </c>
      <c r="I843" s="4" t="s">
        <v>11033</v>
      </c>
      <c r="J843" s="4" t="s">
        <v>11034</v>
      </c>
      <c r="K843" s="4" t="s">
        <v>1145</v>
      </c>
      <c r="L843" s="4" t="s">
        <v>9916</v>
      </c>
      <c r="M843" s="7">
        <v>11.6</v>
      </c>
      <c r="N843" s="4" t="s">
        <v>11035</v>
      </c>
      <c r="O843" s="4" t="s">
        <v>11036</v>
      </c>
      <c r="P843" s="4" t="s">
        <v>11037</v>
      </c>
      <c r="Q843" s="4" t="s">
        <v>11038</v>
      </c>
      <c r="R843" s="4" t="s">
        <v>11039</v>
      </c>
      <c r="S843" s="4" t="s">
        <v>11040</v>
      </c>
      <c r="T843" s="4" t="s">
        <v>48</v>
      </c>
      <c r="U843" s="4" t="s">
        <v>49</v>
      </c>
      <c r="V843" s="4" t="s">
        <v>50</v>
      </c>
      <c r="W843" s="4" t="s">
        <v>49</v>
      </c>
      <c r="X843" s="4" t="s">
        <v>49</v>
      </c>
      <c r="Y843" s="4" t="s">
        <v>49</v>
      </c>
      <c r="Z843" s="4" t="s">
        <v>49</v>
      </c>
      <c r="AA843" s="4" t="s">
        <v>1140</v>
      </c>
      <c r="AB843" s="4" t="s">
        <v>49</v>
      </c>
      <c r="AC843" s="4" t="s">
        <v>49</v>
      </c>
      <c r="AD843" s="4" t="s">
        <v>49</v>
      </c>
      <c r="AE843" s="4" t="s">
        <v>49</v>
      </c>
      <c r="AF843" s="8"/>
    </row>
    <row r="844" spans="1:32" x14ac:dyDescent="0.2">
      <c r="A844" s="4" t="s">
        <v>32</v>
      </c>
      <c r="B844" s="4" t="s">
        <v>11041</v>
      </c>
      <c r="C844" s="4" t="s">
        <v>11042</v>
      </c>
      <c r="D844" s="5" t="s">
        <v>8844</v>
      </c>
      <c r="E844" s="4" t="s">
        <v>1336</v>
      </c>
      <c r="F844" s="6">
        <v>30</v>
      </c>
      <c r="G844" s="6">
        <v>77</v>
      </c>
      <c r="H844" s="4" t="s">
        <v>11032</v>
      </c>
      <c r="I844" s="4" t="s">
        <v>11043</v>
      </c>
      <c r="J844" s="4" t="s">
        <v>11044</v>
      </c>
      <c r="K844" s="4" t="s">
        <v>298</v>
      </c>
      <c r="L844" s="4" t="s">
        <v>9916</v>
      </c>
      <c r="M844" s="7">
        <v>11.6</v>
      </c>
      <c r="N844" s="4" t="s">
        <v>11045</v>
      </c>
      <c r="O844" s="4" t="s">
        <v>11046</v>
      </c>
      <c r="P844" s="4" t="s">
        <v>11047</v>
      </c>
      <c r="Q844" s="4" t="s">
        <v>11048</v>
      </c>
      <c r="R844" s="4" t="s">
        <v>11049</v>
      </c>
      <c r="S844" s="4" t="s">
        <v>11050</v>
      </c>
      <c r="T844" s="4" t="s">
        <v>48</v>
      </c>
      <c r="U844" s="4" t="s">
        <v>49</v>
      </c>
      <c r="V844" s="4" t="s">
        <v>50</v>
      </c>
      <c r="W844" s="4" t="s">
        <v>49</v>
      </c>
      <c r="X844" s="4" t="s">
        <v>49</v>
      </c>
      <c r="Y844" s="4" t="s">
        <v>49</v>
      </c>
      <c r="Z844" s="4" t="s">
        <v>49</v>
      </c>
      <c r="AA844" s="4" t="s">
        <v>1140</v>
      </c>
      <c r="AB844" s="4" t="s">
        <v>49</v>
      </c>
      <c r="AC844" s="4" t="s">
        <v>49</v>
      </c>
      <c r="AD844" s="4" t="s">
        <v>49</v>
      </c>
      <c r="AE844" s="4" t="s">
        <v>49</v>
      </c>
      <c r="AF844" s="8"/>
    </row>
    <row r="845" spans="1:32" x14ac:dyDescent="0.2">
      <c r="A845" s="4" t="s">
        <v>32</v>
      </c>
      <c r="B845" s="4" t="s">
        <v>11051</v>
      </c>
      <c r="C845" s="4" t="s">
        <v>11052</v>
      </c>
      <c r="D845" s="5" t="s">
        <v>8844</v>
      </c>
      <c r="E845" s="4" t="s">
        <v>1336</v>
      </c>
      <c r="F845" s="6">
        <v>30</v>
      </c>
      <c r="G845" s="6">
        <v>77</v>
      </c>
      <c r="H845" s="4" t="s">
        <v>9913</v>
      </c>
      <c r="I845" s="4" t="s">
        <v>11053</v>
      </c>
      <c r="J845" s="4" t="s">
        <v>11054</v>
      </c>
      <c r="K845" s="4" t="s">
        <v>298</v>
      </c>
      <c r="L845" s="4" t="s">
        <v>9916</v>
      </c>
      <c r="M845" s="7">
        <v>10</v>
      </c>
      <c r="N845" s="4" t="s">
        <v>11055</v>
      </c>
      <c r="O845" s="4" t="s">
        <v>11056</v>
      </c>
      <c r="P845" s="4" t="s">
        <v>11057</v>
      </c>
      <c r="Q845" s="4" t="s">
        <v>11058</v>
      </c>
      <c r="R845" s="4" t="s">
        <v>11059</v>
      </c>
      <c r="S845" s="4" t="s">
        <v>11060</v>
      </c>
      <c r="T845" s="4" t="s">
        <v>48</v>
      </c>
      <c r="U845" s="4" t="s">
        <v>49</v>
      </c>
      <c r="V845" s="4" t="s">
        <v>50</v>
      </c>
      <c r="W845" s="4" t="s">
        <v>49</v>
      </c>
      <c r="X845" s="4" t="s">
        <v>49</v>
      </c>
      <c r="Y845" s="4" t="s">
        <v>49</v>
      </c>
      <c r="Z845" s="4" t="s">
        <v>49</v>
      </c>
      <c r="AA845" s="4" t="s">
        <v>1140</v>
      </c>
      <c r="AB845" s="4" t="s">
        <v>49</v>
      </c>
      <c r="AC845" s="4" t="s">
        <v>49</v>
      </c>
      <c r="AD845" s="4" t="s">
        <v>49</v>
      </c>
      <c r="AE845" s="4" t="s">
        <v>49</v>
      </c>
      <c r="AF845" s="8"/>
    </row>
    <row r="846" spans="1:32" x14ac:dyDescent="0.2">
      <c r="A846" s="4" t="s">
        <v>32</v>
      </c>
      <c r="B846" s="4" t="s">
        <v>11061</v>
      </c>
      <c r="C846" s="4" t="s">
        <v>11062</v>
      </c>
      <c r="D846" s="5" t="s">
        <v>8844</v>
      </c>
      <c r="E846" s="4" t="s">
        <v>1336</v>
      </c>
      <c r="F846" s="6">
        <v>30</v>
      </c>
      <c r="G846" s="6">
        <v>77</v>
      </c>
      <c r="H846" s="4" t="s">
        <v>10752</v>
      </c>
      <c r="I846" s="4" t="s">
        <v>11063</v>
      </c>
      <c r="J846" s="4" t="s">
        <v>11064</v>
      </c>
      <c r="K846" s="4" t="s">
        <v>298</v>
      </c>
      <c r="L846" s="4" t="s">
        <v>9916</v>
      </c>
      <c r="M846" s="7">
        <v>8.1</v>
      </c>
      <c r="N846" s="4" t="s">
        <v>11065</v>
      </c>
      <c r="O846" s="4" t="s">
        <v>11066</v>
      </c>
      <c r="P846" s="4" t="s">
        <v>11067</v>
      </c>
      <c r="Q846" s="4" t="s">
        <v>11068</v>
      </c>
      <c r="R846" s="4" t="s">
        <v>11069</v>
      </c>
      <c r="S846" s="4" t="s">
        <v>11070</v>
      </c>
      <c r="T846" s="4" t="s">
        <v>48</v>
      </c>
      <c r="U846" s="4" t="s">
        <v>468</v>
      </c>
      <c r="V846" s="4" t="s">
        <v>50</v>
      </c>
      <c r="W846" s="4" t="s">
        <v>49</v>
      </c>
      <c r="X846" s="4" t="s">
        <v>49</v>
      </c>
      <c r="Y846" s="4" t="s">
        <v>49</v>
      </c>
      <c r="Z846" s="4" t="s">
        <v>49</v>
      </c>
      <c r="AA846" s="4" t="s">
        <v>1140</v>
      </c>
      <c r="AB846" s="4" t="s">
        <v>9121</v>
      </c>
      <c r="AC846" s="4" t="s">
        <v>9122</v>
      </c>
      <c r="AD846" s="4" t="s">
        <v>11071</v>
      </c>
      <c r="AE846" s="4" t="s">
        <v>11072</v>
      </c>
      <c r="AF846" s="8">
        <v>44196</v>
      </c>
    </row>
    <row r="847" spans="1:32" x14ac:dyDescent="0.2">
      <c r="A847" s="4" t="s">
        <v>32</v>
      </c>
      <c r="B847" s="4" t="s">
        <v>11073</v>
      </c>
      <c r="C847" s="4" t="s">
        <v>11074</v>
      </c>
      <c r="D847" s="5" t="s">
        <v>8844</v>
      </c>
      <c r="E847" s="4" t="s">
        <v>2454</v>
      </c>
      <c r="F847" s="6">
        <v>68</v>
      </c>
      <c r="G847" s="6">
        <v>252</v>
      </c>
      <c r="H847" s="4" t="s">
        <v>10131</v>
      </c>
      <c r="I847" s="4" t="s">
        <v>11075</v>
      </c>
      <c r="J847" s="4" t="s">
        <v>11076</v>
      </c>
      <c r="K847" s="4" t="s">
        <v>3368</v>
      </c>
      <c r="L847" s="4" t="s">
        <v>9076</v>
      </c>
      <c r="M847" s="7">
        <v>514.20000000000005</v>
      </c>
      <c r="N847" s="4" t="s">
        <v>11077</v>
      </c>
      <c r="O847" s="4" t="s">
        <v>11078</v>
      </c>
      <c r="P847" s="4" t="s">
        <v>11079</v>
      </c>
      <c r="Q847" s="4" t="s">
        <v>11080</v>
      </c>
      <c r="R847" s="4" t="s">
        <v>11081</v>
      </c>
      <c r="S847" s="4" t="s">
        <v>11082</v>
      </c>
      <c r="T847" s="4" t="s">
        <v>433</v>
      </c>
      <c r="U847" s="4" t="s">
        <v>49</v>
      </c>
      <c r="V847" s="4" t="s">
        <v>95</v>
      </c>
      <c r="W847" s="4" t="s">
        <v>49</v>
      </c>
      <c r="X847" s="4" t="s">
        <v>49</v>
      </c>
      <c r="Y847" s="4" t="s">
        <v>49</v>
      </c>
      <c r="Z847" s="4" t="s">
        <v>49</v>
      </c>
      <c r="AA847" s="4" t="s">
        <v>1140</v>
      </c>
      <c r="AB847" s="4" t="s">
        <v>9942</v>
      </c>
      <c r="AC847" s="4" t="s">
        <v>9943</v>
      </c>
      <c r="AD847" s="4" t="s">
        <v>11083</v>
      </c>
      <c r="AE847" s="4" t="s">
        <v>11084</v>
      </c>
      <c r="AF847" s="8">
        <v>44196</v>
      </c>
    </row>
    <row r="848" spans="1:32" x14ac:dyDescent="0.2">
      <c r="A848" s="4" t="s">
        <v>32</v>
      </c>
      <c r="B848" s="4" t="s">
        <v>11085</v>
      </c>
      <c r="C848" s="4" t="s">
        <v>11086</v>
      </c>
      <c r="D848" s="5" t="s">
        <v>8844</v>
      </c>
      <c r="E848" s="4" t="s">
        <v>1336</v>
      </c>
      <c r="F848" s="6">
        <v>30</v>
      </c>
      <c r="G848" s="6">
        <v>77</v>
      </c>
      <c r="H848" s="4" t="s">
        <v>9109</v>
      </c>
      <c r="I848" s="4" t="s">
        <v>11087</v>
      </c>
      <c r="J848" s="4" t="s">
        <v>11088</v>
      </c>
      <c r="K848" s="4" t="s">
        <v>298</v>
      </c>
      <c r="L848" s="4" t="s">
        <v>10614</v>
      </c>
      <c r="M848" s="7">
        <v>5.2</v>
      </c>
      <c r="N848" s="4" t="s">
        <v>11089</v>
      </c>
      <c r="O848" s="4" t="s">
        <v>11090</v>
      </c>
      <c r="P848" s="4" t="s">
        <v>11091</v>
      </c>
      <c r="Q848" s="4" t="s">
        <v>11092</v>
      </c>
      <c r="R848" s="4" t="s">
        <v>11093</v>
      </c>
      <c r="S848" s="4" t="s">
        <v>11094</v>
      </c>
      <c r="T848" s="4" t="s">
        <v>48</v>
      </c>
      <c r="U848" s="4" t="s">
        <v>468</v>
      </c>
      <c r="V848" s="4" t="s">
        <v>50</v>
      </c>
      <c r="W848" s="4" t="s">
        <v>49</v>
      </c>
      <c r="X848" s="4" t="s">
        <v>49</v>
      </c>
      <c r="Y848" s="4" t="s">
        <v>49</v>
      </c>
      <c r="Z848" s="4" t="s">
        <v>49</v>
      </c>
      <c r="AA848" s="4" t="s">
        <v>1140</v>
      </c>
      <c r="AB848" s="4" t="s">
        <v>49</v>
      </c>
      <c r="AC848" s="4" t="s">
        <v>49</v>
      </c>
      <c r="AD848" s="4" t="s">
        <v>49</v>
      </c>
      <c r="AE848" s="4" t="s">
        <v>49</v>
      </c>
      <c r="AF848" s="8"/>
    </row>
    <row r="849" spans="1:32" x14ac:dyDescent="0.2">
      <c r="A849" s="4" t="s">
        <v>32</v>
      </c>
      <c r="B849" s="4" t="s">
        <v>11095</v>
      </c>
      <c r="C849" s="4" t="s">
        <v>11096</v>
      </c>
      <c r="D849" s="5" t="s">
        <v>8844</v>
      </c>
      <c r="E849" s="4" t="s">
        <v>1336</v>
      </c>
      <c r="F849" s="6">
        <v>30</v>
      </c>
      <c r="G849" s="6">
        <v>77</v>
      </c>
      <c r="H849" s="4" t="s">
        <v>11097</v>
      </c>
      <c r="I849" s="4" t="s">
        <v>11098</v>
      </c>
      <c r="J849" s="4" t="s">
        <v>11099</v>
      </c>
      <c r="K849" s="4" t="s">
        <v>298</v>
      </c>
      <c r="L849" s="4" t="s">
        <v>10614</v>
      </c>
      <c r="M849" s="7">
        <v>2.5</v>
      </c>
      <c r="N849" s="4" t="s">
        <v>11100</v>
      </c>
      <c r="O849" s="4" t="s">
        <v>11101</v>
      </c>
      <c r="P849" s="4" t="s">
        <v>11102</v>
      </c>
      <c r="Q849" s="4" t="s">
        <v>11103</v>
      </c>
      <c r="R849" s="4" t="s">
        <v>11104</v>
      </c>
      <c r="S849" s="4" t="s">
        <v>11105</v>
      </c>
      <c r="T849" s="4" t="s">
        <v>48</v>
      </c>
      <c r="U849" s="4" t="s">
        <v>468</v>
      </c>
      <c r="V849" s="4" t="s">
        <v>50</v>
      </c>
      <c r="W849" s="4" t="s">
        <v>49</v>
      </c>
      <c r="X849" s="4" t="s">
        <v>49</v>
      </c>
      <c r="Y849" s="4" t="s">
        <v>49</v>
      </c>
      <c r="Z849" s="4" t="s">
        <v>49</v>
      </c>
      <c r="AA849" s="4" t="s">
        <v>1140</v>
      </c>
      <c r="AB849" s="4" t="s">
        <v>10621</v>
      </c>
      <c r="AC849" s="4" t="s">
        <v>10622</v>
      </c>
      <c r="AD849" s="4" t="s">
        <v>11106</v>
      </c>
      <c r="AE849" s="4" t="s">
        <v>11107</v>
      </c>
      <c r="AF849" s="8">
        <v>44196</v>
      </c>
    </row>
    <row r="850" spans="1:32" x14ac:dyDescent="0.2">
      <c r="A850" s="4" t="s">
        <v>32</v>
      </c>
      <c r="B850" s="4" t="s">
        <v>11108</v>
      </c>
      <c r="C850" s="4" t="s">
        <v>11109</v>
      </c>
      <c r="D850" s="5" t="s">
        <v>8844</v>
      </c>
      <c r="E850" s="4" t="s">
        <v>1210</v>
      </c>
      <c r="F850" s="6">
        <v>85</v>
      </c>
      <c r="G850" s="6">
        <v>403</v>
      </c>
      <c r="H850" s="4" t="s">
        <v>9382</v>
      </c>
      <c r="I850" s="4" t="s">
        <v>11110</v>
      </c>
      <c r="J850" s="4" t="s">
        <v>11111</v>
      </c>
      <c r="K850" s="4" t="s">
        <v>617</v>
      </c>
      <c r="L850" s="4" t="s">
        <v>10500</v>
      </c>
      <c r="M850" s="7">
        <v>495.1</v>
      </c>
      <c r="N850" s="4" t="s">
        <v>11112</v>
      </c>
      <c r="O850" s="4" t="s">
        <v>11113</v>
      </c>
      <c r="P850" s="4" t="s">
        <v>11114</v>
      </c>
      <c r="Q850" s="4" t="s">
        <v>11115</v>
      </c>
      <c r="R850" s="4" t="s">
        <v>11116</v>
      </c>
      <c r="S850" s="4" t="s">
        <v>11117</v>
      </c>
      <c r="T850" s="4" t="s">
        <v>433</v>
      </c>
      <c r="U850" s="4" t="s">
        <v>49</v>
      </c>
      <c r="V850" s="4" t="s">
        <v>1220</v>
      </c>
      <c r="W850" s="4" t="s">
        <v>49</v>
      </c>
      <c r="X850" s="4" t="s">
        <v>49</v>
      </c>
      <c r="Y850" s="4" t="s">
        <v>49</v>
      </c>
      <c r="Z850" s="4" t="s">
        <v>49</v>
      </c>
      <c r="AA850" s="4" t="s">
        <v>1140</v>
      </c>
      <c r="AB850" s="4" t="s">
        <v>9394</v>
      </c>
      <c r="AC850" s="4" t="s">
        <v>9395</v>
      </c>
      <c r="AD850" s="4" t="s">
        <v>11118</v>
      </c>
      <c r="AE850" s="4" t="s">
        <v>11119</v>
      </c>
      <c r="AF850" s="8">
        <v>44196</v>
      </c>
    </row>
    <row r="851" spans="1:32" x14ac:dyDescent="0.2">
      <c r="A851" s="4" t="s">
        <v>32</v>
      </c>
      <c r="B851" s="4" t="s">
        <v>11120</v>
      </c>
      <c r="C851" s="4" t="s">
        <v>11121</v>
      </c>
      <c r="D851" s="5" t="s">
        <v>8844</v>
      </c>
      <c r="E851" s="4" t="s">
        <v>1210</v>
      </c>
      <c r="F851" s="6">
        <v>27</v>
      </c>
      <c r="G851" s="6">
        <v>115</v>
      </c>
      <c r="H851" s="4" t="s">
        <v>10131</v>
      </c>
      <c r="I851" s="4" t="s">
        <v>11122</v>
      </c>
      <c r="J851" s="4" t="s">
        <v>11123</v>
      </c>
      <c r="K851" s="4" t="s">
        <v>617</v>
      </c>
      <c r="L851" s="4" t="s">
        <v>10477</v>
      </c>
      <c r="M851" s="7">
        <v>1.4</v>
      </c>
      <c r="N851" s="4" t="s">
        <v>11124</v>
      </c>
      <c r="O851" s="4" t="s">
        <v>11125</v>
      </c>
      <c r="P851" s="4" t="s">
        <v>11126</v>
      </c>
      <c r="Q851" s="4" t="s">
        <v>11127</v>
      </c>
      <c r="R851" s="4" t="s">
        <v>11128</v>
      </c>
      <c r="S851" s="4" t="s">
        <v>11129</v>
      </c>
      <c r="T851" s="4" t="s">
        <v>48</v>
      </c>
      <c r="U851" s="4" t="s">
        <v>49</v>
      </c>
      <c r="V851" s="4" t="s">
        <v>1220</v>
      </c>
      <c r="W851" s="4" t="s">
        <v>49</v>
      </c>
      <c r="X851" s="4" t="s">
        <v>49</v>
      </c>
      <c r="Y851" s="4" t="s">
        <v>49</v>
      </c>
      <c r="Z851" s="4" t="s">
        <v>49</v>
      </c>
      <c r="AA851" s="4" t="s">
        <v>1140</v>
      </c>
      <c r="AB851" s="4" t="s">
        <v>9942</v>
      </c>
      <c r="AC851" s="4" t="s">
        <v>9943</v>
      </c>
      <c r="AD851" s="4" t="s">
        <v>11130</v>
      </c>
      <c r="AE851" s="4" t="s">
        <v>11131</v>
      </c>
      <c r="AF851" s="8">
        <v>44196</v>
      </c>
    </row>
    <row r="852" spans="1:32" x14ac:dyDescent="0.2">
      <c r="A852" s="4" t="s">
        <v>32</v>
      </c>
      <c r="B852" s="4" t="s">
        <v>11132</v>
      </c>
      <c r="C852" s="4" t="s">
        <v>11133</v>
      </c>
      <c r="D852" s="5" t="s">
        <v>8844</v>
      </c>
      <c r="E852" s="4" t="s">
        <v>295</v>
      </c>
      <c r="F852" s="6">
        <v>51</v>
      </c>
      <c r="G852" s="6">
        <v>298</v>
      </c>
      <c r="H852" s="4" t="s">
        <v>11134</v>
      </c>
      <c r="I852" s="4" t="s">
        <v>11135</v>
      </c>
      <c r="J852" s="4" t="s">
        <v>11136</v>
      </c>
      <c r="K852" s="4" t="s">
        <v>298</v>
      </c>
      <c r="L852" s="4" t="s">
        <v>10240</v>
      </c>
      <c r="M852" s="7">
        <v>473.9</v>
      </c>
      <c r="N852" s="4" t="s">
        <v>11137</v>
      </c>
      <c r="O852" s="4" t="s">
        <v>11138</v>
      </c>
      <c r="P852" s="4" t="s">
        <v>11139</v>
      </c>
      <c r="Q852" s="4" t="s">
        <v>11140</v>
      </c>
      <c r="R852" s="4" t="s">
        <v>11141</v>
      </c>
      <c r="S852" s="4" t="s">
        <v>11142</v>
      </c>
      <c r="T852" s="4" t="s">
        <v>433</v>
      </c>
      <c r="U852" s="4" t="s">
        <v>49</v>
      </c>
      <c r="V852" s="4" t="s">
        <v>50</v>
      </c>
      <c r="W852" s="4" t="s">
        <v>733</v>
      </c>
      <c r="X852" s="4" t="s">
        <v>49</v>
      </c>
      <c r="Y852" s="4" t="s">
        <v>49</v>
      </c>
      <c r="Z852" s="4" t="s">
        <v>49</v>
      </c>
      <c r="AA852" s="4" t="s">
        <v>1140</v>
      </c>
      <c r="AB852" s="4" t="s">
        <v>11143</v>
      </c>
      <c r="AC852" s="4" t="s">
        <v>11144</v>
      </c>
      <c r="AD852" s="4" t="s">
        <v>11145</v>
      </c>
      <c r="AE852" s="4" t="s">
        <v>11146</v>
      </c>
      <c r="AF852" s="8">
        <v>44196</v>
      </c>
    </row>
    <row r="853" spans="1:32" x14ac:dyDescent="0.2">
      <c r="A853" s="4" t="s">
        <v>32</v>
      </c>
      <c r="B853" s="4" t="s">
        <v>11147</v>
      </c>
      <c r="C853" s="4" t="s">
        <v>11148</v>
      </c>
      <c r="D853" s="5" t="s">
        <v>8844</v>
      </c>
      <c r="E853" s="4" t="s">
        <v>1210</v>
      </c>
      <c r="F853" s="6">
        <v>710</v>
      </c>
      <c r="G853" s="6">
        <v>4842</v>
      </c>
      <c r="H853" s="4" t="s">
        <v>10575</v>
      </c>
      <c r="I853" s="4" t="s">
        <v>11149</v>
      </c>
      <c r="J853" s="4" t="s">
        <v>11150</v>
      </c>
      <c r="K853" s="4" t="s">
        <v>617</v>
      </c>
      <c r="L853" s="4" t="s">
        <v>11151</v>
      </c>
      <c r="M853" s="7">
        <v>475</v>
      </c>
      <c r="N853" s="4" t="s">
        <v>11152</v>
      </c>
      <c r="O853" s="4" t="s">
        <v>11153</v>
      </c>
      <c r="P853" s="4" t="s">
        <v>11154</v>
      </c>
      <c r="Q853" s="4" t="s">
        <v>11155</v>
      </c>
      <c r="R853" s="4" t="s">
        <v>11156</v>
      </c>
      <c r="S853" s="4" t="s">
        <v>11157</v>
      </c>
      <c r="T853" s="4" t="s">
        <v>433</v>
      </c>
      <c r="U853" s="4" t="s">
        <v>9137</v>
      </c>
      <c r="V853" s="4" t="s">
        <v>95</v>
      </c>
      <c r="W853" s="4" t="s">
        <v>49</v>
      </c>
      <c r="X853" s="4" t="s">
        <v>49</v>
      </c>
      <c r="Y853" s="4" t="s">
        <v>49</v>
      </c>
      <c r="Z853" s="4" t="s">
        <v>49</v>
      </c>
      <c r="AA853" s="4" t="s">
        <v>1140</v>
      </c>
      <c r="AB853" s="4" t="s">
        <v>49</v>
      </c>
      <c r="AC853" s="4" t="s">
        <v>49</v>
      </c>
      <c r="AD853" s="4" t="s">
        <v>49</v>
      </c>
      <c r="AE853" s="4" t="s">
        <v>49</v>
      </c>
      <c r="AF853" s="8"/>
    </row>
    <row r="854" spans="1:32" x14ac:dyDescent="0.2">
      <c r="A854" s="4" t="s">
        <v>32</v>
      </c>
      <c r="B854" s="4" t="s">
        <v>11158</v>
      </c>
      <c r="C854" s="4" t="s">
        <v>11159</v>
      </c>
      <c r="D854" s="5" t="s">
        <v>8844</v>
      </c>
      <c r="E854" s="4" t="s">
        <v>1210</v>
      </c>
      <c r="F854" s="6">
        <v>155</v>
      </c>
      <c r="G854" s="6">
        <v>930</v>
      </c>
      <c r="H854" s="4" t="s">
        <v>10575</v>
      </c>
      <c r="I854" s="4" t="s">
        <v>11160</v>
      </c>
      <c r="J854" s="4" t="s">
        <v>11161</v>
      </c>
      <c r="K854" s="4" t="s">
        <v>617</v>
      </c>
      <c r="L854" s="4" t="s">
        <v>11151</v>
      </c>
      <c r="M854" s="7">
        <v>474.9</v>
      </c>
      <c r="N854" s="4" t="s">
        <v>11162</v>
      </c>
      <c r="O854" s="4" t="s">
        <v>11163</v>
      </c>
      <c r="P854" s="4" t="s">
        <v>11164</v>
      </c>
      <c r="Q854" s="4" t="s">
        <v>11165</v>
      </c>
      <c r="R854" s="4" t="s">
        <v>11166</v>
      </c>
      <c r="S854" s="4" t="s">
        <v>11167</v>
      </c>
      <c r="T854" s="4" t="s">
        <v>48</v>
      </c>
      <c r="U854" s="4" t="s">
        <v>9137</v>
      </c>
      <c r="V854" s="4" t="s">
        <v>1220</v>
      </c>
      <c r="W854" s="4" t="s">
        <v>49</v>
      </c>
      <c r="X854" s="4" t="s">
        <v>49</v>
      </c>
      <c r="Y854" s="4" t="s">
        <v>49</v>
      </c>
      <c r="Z854" s="4" t="s">
        <v>49</v>
      </c>
      <c r="AA854" s="4" t="s">
        <v>1140</v>
      </c>
      <c r="AB854" s="4" t="s">
        <v>11168</v>
      </c>
      <c r="AC854" s="4" t="s">
        <v>11169</v>
      </c>
      <c r="AD854" s="4" t="s">
        <v>11170</v>
      </c>
      <c r="AE854" s="4" t="s">
        <v>11171</v>
      </c>
      <c r="AF854" s="8">
        <v>44196</v>
      </c>
    </row>
    <row r="855" spans="1:32" x14ac:dyDescent="0.2">
      <c r="A855" s="4" t="s">
        <v>32</v>
      </c>
      <c r="B855" s="4" t="s">
        <v>11172</v>
      </c>
      <c r="C855" s="4" t="s">
        <v>11173</v>
      </c>
      <c r="D855" s="5" t="s">
        <v>8844</v>
      </c>
      <c r="E855" s="4" t="s">
        <v>1210</v>
      </c>
      <c r="F855" s="6">
        <v>27</v>
      </c>
      <c r="G855" s="6">
        <v>135</v>
      </c>
      <c r="H855" s="4" t="s">
        <v>10575</v>
      </c>
      <c r="I855" s="4" t="s">
        <v>11174</v>
      </c>
      <c r="J855" s="4" t="s">
        <v>11175</v>
      </c>
      <c r="K855" s="4" t="s">
        <v>617</v>
      </c>
      <c r="L855" s="4" t="s">
        <v>10578</v>
      </c>
      <c r="M855" s="7">
        <v>476.7</v>
      </c>
      <c r="N855" s="4" t="s">
        <v>11176</v>
      </c>
      <c r="O855" s="4" t="s">
        <v>11177</v>
      </c>
      <c r="P855" s="4" t="s">
        <v>11178</v>
      </c>
      <c r="Q855" s="4" t="s">
        <v>11179</v>
      </c>
      <c r="R855" s="4" t="s">
        <v>11180</v>
      </c>
      <c r="S855" s="4" t="s">
        <v>11181</v>
      </c>
      <c r="T855" s="4" t="s">
        <v>48</v>
      </c>
      <c r="U855" s="4" t="s">
        <v>9137</v>
      </c>
      <c r="V855" s="4" t="s">
        <v>1220</v>
      </c>
      <c r="W855" s="4" t="s">
        <v>49</v>
      </c>
      <c r="X855" s="4" t="s">
        <v>49</v>
      </c>
      <c r="Y855" s="4" t="s">
        <v>49</v>
      </c>
      <c r="Z855" s="4" t="s">
        <v>49</v>
      </c>
      <c r="AA855" s="4" t="s">
        <v>1140</v>
      </c>
      <c r="AB855" s="4" t="s">
        <v>11168</v>
      </c>
      <c r="AC855" s="4" t="s">
        <v>11169</v>
      </c>
      <c r="AD855" s="4" t="s">
        <v>11182</v>
      </c>
      <c r="AE855" s="4" t="s">
        <v>11183</v>
      </c>
      <c r="AF855" s="8">
        <v>44196</v>
      </c>
    </row>
    <row r="856" spans="1:32" x14ac:dyDescent="0.2">
      <c r="A856" s="4" t="s">
        <v>32</v>
      </c>
      <c r="B856" s="4" t="s">
        <v>11184</v>
      </c>
      <c r="C856" s="4" t="s">
        <v>11185</v>
      </c>
      <c r="D856" s="5" t="s">
        <v>8844</v>
      </c>
      <c r="E856" s="4" t="s">
        <v>1210</v>
      </c>
      <c r="F856" s="6">
        <v>47</v>
      </c>
      <c r="G856" s="6">
        <v>222</v>
      </c>
      <c r="H856" s="4" t="s">
        <v>10348</v>
      </c>
      <c r="I856" s="4" t="s">
        <v>11186</v>
      </c>
      <c r="J856" s="4" t="s">
        <v>11187</v>
      </c>
      <c r="K856" s="4" t="s">
        <v>298</v>
      </c>
      <c r="L856" s="4" t="s">
        <v>10351</v>
      </c>
      <c r="M856" s="7">
        <v>468</v>
      </c>
      <c r="N856" s="4" t="s">
        <v>11188</v>
      </c>
      <c r="O856" s="4" t="s">
        <v>11189</v>
      </c>
      <c r="P856" s="4" t="s">
        <v>11190</v>
      </c>
      <c r="Q856" s="4" t="s">
        <v>11191</v>
      </c>
      <c r="R856" s="4" t="s">
        <v>11192</v>
      </c>
      <c r="S856" s="4" t="s">
        <v>11193</v>
      </c>
      <c r="T856" s="4" t="s">
        <v>48</v>
      </c>
      <c r="U856" s="4" t="s">
        <v>49</v>
      </c>
      <c r="V856" s="4" t="s">
        <v>1220</v>
      </c>
      <c r="W856" s="4" t="s">
        <v>49</v>
      </c>
      <c r="X856" s="4" t="s">
        <v>49</v>
      </c>
      <c r="Y856" s="4" t="s">
        <v>49</v>
      </c>
      <c r="Z856" s="4" t="s">
        <v>49</v>
      </c>
      <c r="AA856" s="4" t="s">
        <v>1140</v>
      </c>
      <c r="AB856" s="4" t="s">
        <v>10359</v>
      </c>
      <c r="AC856" s="4" t="s">
        <v>10360</v>
      </c>
      <c r="AD856" s="4" t="s">
        <v>11194</v>
      </c>
      <c r="AE856" s="4" t="s">
        <v>11195</v>
      </c>
      <c r="AF856" s="8">
        <v>44196</v>
      </c>
    </row>
    <row r="857" spans="1:32" x14ac:dyDescent="0.2">
      <c r="A857" s="4" t="s">
        <v>32</v>
      </c>
      <c r="B857" s="4" t="s">
        <v>11196</v>
      </c>
      <c r="C857" s="4" t="s">
        <v>11197</v>
      </c>
      <c r="D857" s="5" t="s">
        <v>8844</v>
      </c>
      <c r="E857" s="4" t="s">
        <v>1310</v>
      </c>
      <c r="F857" s="6">
        <v>67</v>
      </c>
      <c r="G857" s="6">
        <v>161</v>
      </c>
      <c r="H857" s="4" t="s">
        <v>9856</v>
      </c>
      <c r="I857" s="4" t="s">
        <v>11198</v>
      </c>
      <c r="J857" s="4" t="s">
        <v>11199</v>
      </c>
      <c r="K857" s="4" t="s">
        <v>298</v>
      </c>
      <c r="L857" s="4" t="s">
        <v>9859</v>
      </c>
      <c r="M857" s="7">
        <v>16.100000000000001</v>
      </c>
      <c r="N857" s="4" t="s">
        <v>11200</v>
      </c>
      <c r="O857" s="4" t="s">
        <v>11201</v>
      </c>
      <c r="P857" s="4" t="s">
        <v>11202</v>
      </c>
      <c r="Q857" s="4" t="s">
        <v>11203</v>
      </c>
      <c r="R857" s="4" t="s">
        <v>11204</v>
      </c>
      <c r="S857" s="4" t="s">
        <v>11205</v>
      </c>
      <c r="T857" s="4" t="s">
        <v>48</v>
      </c>
      <c r="U857" s="4" t="s">
        <v>468</v>
      </c>
      <c r="V857" s="4" t="s">
        <v>50</v>
      </c>
      <c r="W857" s="4" t="s">
        <v>49</v>
      </c>
      <c r="X857" s="4" t="s">
        <v>49</v>
      </c>
      <c r="Y857" s="4" t="s">
        <v>49</v>
      </c>
      <c r="Z857" s="4" t="s">
        <v>49</v>
      </c>
      <c r="AA857" s="4" t="s">
        <v>1140</v>
      </c>
      <c r="AB857" s="4" t="s">
        <v>49</v>
      </c>
      <c r="AC857" s="4" t="s">
        <v>49</v>
      </c>
      <c r="AD857" s="4" t="s">
        <v>49</v>
      </c>
      <c r="AE857" s="4" t="s">
        <v>49</v>
      </c>
      <c r="AF857" s="8"/>
    </row>
    <row r="858" spans="1:32" x14ac:dyDescent="0.2">
      <c r="A858" s="4" t="s">
        <v>32</v>
      </c>
      <c r="B858" s="4" t="s">
        <v>11206</v>
      </c>
      <c r="C858" s="4" t="s">
        <v>11207</v>
      </c>
      <c r="D858" s="5" t="s">
        <v>8844</v>
      </c>
      <c r="E858" s="4" t="s">
        <v>1210</v>
      </c>
      <c r="F858" s="6">
        <v>35</v>
      </c>
      <c r="G858" s="6">
        <v>107</v>
      </c>
      <c r="H858" s="4" t="s">
        <v>10025</v>
      </c>
      <c r="I858" s="4" t="s">
        <v>11208</v>
      </c>
      <c r="J858" s="4" t="s">
        <v>11209</v>
      </c>
      <c r="K858" s="4" t="s">
        <v>87</v>
      </c>
      <c r="L858" s="4" t="s">
        <v>11210</v>
      </c>
      <c r="M858" s="7">
        <v>17.899999999999999</v>
      </c>
      <c r="N858" s="4" t="s">
        <v>11211</v>
      </c>
      <c r="O858" s="4" t="s">
        <v>11212</v>
      </c>
      <c r="P858" s="4" t="s">
        <v>11213</v>
      </c>
      <c r="Q858" s="4" t="s">
        <v>11214</v>
      </c>
      <c r="R858" s="4" t="s">
        <v>11215</v>
      </c>
      <c r="S858" s="4" t="s">
        <v>11216</v>
      </c>
      <c r="T858" s="4" t="s">
        <v>48</v>
      </c>
      <c r="U858" s="4" t="s">
        <v>49</v>
      </c>
      <c r="V858" s="4" t="s">
        <v>1220</v>
      </c>
      <c r="W858" s="4" t="s">
        <v>49</v>
      </c>
      <c r="X858" s="4" t="s">
        <v>49</v>
      </c>
      <c r="Y858" s="4" t="s">
        <v>49</v>
      </c>
      <c r="Z858" s="4" t="s">
        <v>49</v>
      </c>
      <c r="AA858" s="4" t="s">
        <v>1140</v>
      </c>
      <c r="AB858" s="4" t="s">
        <v>5328</v>
      </c>
      <c r="AC858" s="4" t="s">
        <v>5329</v>
      </c>
      <c r="AD858" s="4" t="s">
        <v>11217</v>
      </c>
      <c r="AE858" s="4" t="s">
        <v>11218</v>
      </c>
      <c r="AF858" s="8">
        <v>44196</v>
      </c>
    </row>
    <row r="859" spans="1:32" x14ac:dyDescent="0.2">
      <c r="A859" s="4" t="s">
        <v>32</v>
      </c>
      <c r="B859" s="4" t="s">
        <v>11219</v>
      </c>
      <c r="C859" s="4" t="s">
        <v>11220</v>
      </c>
      <c r="D859" s="5" t="s">
        <v>8844</v>
      </c>
      <c r="E859" s="4" t="s">
        <v>1210</v>
      </c>
      <c r="F859" s="6">
        <v>35</v>
      </c>
      <c r="G859" s="6">
        <v>107</v>
      </c>
      <c r="H859" s="4" t="s">
        <v>10025</v>
      </c>
      <c r="I859" s="4" t="s">
        <v>11221</v>
      </c>
      <c r="J859" s="4" t="s">
        <v>11222</v>
      </c>
      <c r="K859" s="4" t="s">
        <v>87</v>
      </c>
      <c r="L859" s="4" t="s">
        <v>11210</v>
      </c>
      <c r="M859" s="7">
        <v>18.3</v>
      </c>
      <c r="N859" s="4" t="s">
        <v>11223</v>
      </c>
      <c r="O859" s="4" t="s">
        <v>11224</v>
      </c>
      <c r="P859" s="4" t="s">
        <v>11225</v>
      </c>
      <c r="Q859" s="4" t="s">
        <v>11226</v>
      </c>
      <c r="R859" s="4" t="s">
        <v>11227</v>
      </c>
      <c r="S859" s="4" t="s">
        <v>11228</v>
      </c>
      <c r="T859" s="4" t="s">
        <v>48</v>
      </c>
      <c r="U859" s="4" t="s">
        <v>49</v>
      </c>
      <c r="V859" s="4" t="s">
        <v>1220</v>
      </c>
      <c r="W859" s="4" t="s">
        <v>49</v>
      </c>
      <c r="X859" s="4" t="s">
        <v>49</v>
      </c>
      <c r="Y859" s="4" t="s">
        <v>49</v>
      </c>
      <c r="Z859" s="4" t="s">
        <v>49</v>
      </c>
      <c r="AA859" s="4" t="s">
        <v>1140</v>
      </c>
      <c r="AB859" s="4" t="s">
        <v>5328</v>
      </c>
      <c r="AC859" s="4" t="s">
        <v>5329</v>
      </c>
      <c r="AD859" s="4" t="s">
        <v>11229</v>
      </c>
      <c r="AE859" s="4" t="s">
        <v>11230</v>
      </c>
      <c r="AF859" s="8">
        <v>44196</v>
      </c>
    </row>
    <row r="860" spans="1:32" x14ac:dyDescent="0.2">
      <c r="A860" s="4" t="s">
        <v>32</v>
      </c>
      <c r="B860" s="4" t="s">
        <v>11231</v>
      </c>
      <c r="C860" s="4" t="s">
        <v>11232</v>
      </c>
      <c r="D860" s="5" t="s">
        <v>8844</v>
      </c>
      <c r="E860" s="4" t="s">
        <v>295</v>
      </c>
      <c r="F860" s="6">
        <v>27</v>
      </c>
      <c r="G860" s="6">
        <v>85</v>
      </c>
      <c r="H860" s="4" t="s">
        <v>9382</v>
      </c>
      <c r="I860" s="4" t="s">
        <v>11233</v>
      </c>
      <c r="J860" s="4" t="s">
        <v>11234</v>
      </c>
      <c r="K860" s="4" t="s">
        <v>298</v>
      </c>
      <c r="L860" s="4" t="s">
        <v>9402</v>
      </c>
      <c r="M860" s="7">
        <v>34.5</v>
      </c>
      <c r="N860" s="4" t="s">
        <v>11235</v>
      </c>
      <c r="O860" s="4" t="s">
        <v>11236</v>
      </c>
      <c r="P860" s="4" t="s">
        <v>11237</v>
      </c>
      <c r="Q860" s="4" t="s">
        <v>11238</v>
      </c>
      <c r="R860" s="4" t="s">
        <v>11239</v>
      </c>
      <c r="S860" s="4" t="s">
        <v>11240</v>
      </c>
      <c r="T860" s="4" t="s">
        <v>287</v>
      </c>
      <c r="U860" s="4" t="s">
        <v>49</v>
      </c>
      <c r="V860" s="4" t="s">
        <v>72</v>
      </c>
      <c r="W860" s="4" t="s">
        <v>51</v>
      </c>
      <c r="X860" s="4" t="s">
        <v>49</v>
      </c>
      <c r="Y860" s="4" t="s">
        <v>49</v>
      </c>
      <c r="Z860" s="4" t="s">
        <v>49</v>
      </c>
      <c r="AA860" s="4" t="s">
        <v>1140</v>
      </c>
      <c r="AB860" s="4" t="s">
        <v>9394</v>
      </c>
      <c r="AC860" s="4" t="s">
        <v>9395</v>
      </c>
      <c r="AD860" s="4" t="s">
        <v>11241</v>
      </c>
      <c r="AE860" s="4" t="s">
        <v>11242</v>
      </c>
      <c r="AF860" s="8">
        <v>44196</v>
      </c>
    </row>
    <row r="861" spans="1:32" x14ac:dyDescent="0.2">
      <c r="A861" s="4" t="s">
        <v>32</v>
      </c>
      <c r="B861" s="4" t="s">
        <v>11243</v>
      </c>
      <c r="C861" s="4" t="s">
        <v>11244</v>
      </c>
      <c r="D861" s="5" t="s">
        <v>8844</v>
      </c>
      <c r="E861" s="4" t="s">
        <v>1210</v>
      </c>
      <c r="F861" s="6">
        <v>20</v>
      </c>
      <c r="G861" s="6">
        <v>63</v>
      </c>
      <c r="H861" s="4" t="s">
        <v>11245</v>
      </c>
      <c r="I861" s="4" t="s">
        <v>11246</v>
      </c>
      <c r="J861" s="4" t="s">
        <v>11247</v>
      </c>
      <c r="K861" s="4" t="s">
        <v>87</v>
      </c>
      <c r="L861" s="4" t="s">
        <v>11248</v>
      </c>
      <c r="M861" s="7">
        <v>12.6</v>
      </c>
      <c r="N861" s="4" t="s">
        <v>11249</v>
      </c>
      <c r="O861" s="4" t="s">
        <v>11250</v>
      </c>
      <c r="P861" s="4" t="s">
        <v>11251</v>
      </c>
      <c r="Q861" s="4" t="s">
        <v>11252</v>
      </c>
      <c r="R861" s="4" t="s">
        <v>11253</v>
      </c>
      <c r="S861" s="4" t="s">
        <v>11254</v>
      </c>
      <c r="T861" s="4" t="s">
        <v>433</v>
      </c>
      <c r="U861" s="4" t="s">
        <v>49</v>
      </c>
      <c r="V861" s="4" t="s">
        <v>1220</v>
      </c>
      <c r="W861" s="4" t="s">
        <v>49</v>
      </c>
      <c r="X861" s="4" t="s">
        <v>49</v>
      </c>
      <c r="Y861" s="4" t="s">
        <v>49</v>
      </c>
      <c r="Z861" s="4" t="s">
        <v>49</v>
      </c>
      <c r="AA861" s="4" t="s">
        <v>1140</v>
      </c>
      <c r="AB861" s="4" t="s">
        <v>49</v>
      </c>
      <c r="AC861" s="4" t="s">
        <v>49</v>
      </c>
      <c r="AD861" s="4" t="s">
        <v>49</v>
      </c>
      <c r="AE861" s="4" t="s">
        <v>49</v>
      </c>
      <c r="AF861" s="8"/>
    </row>
    <row r="862" spans="1:32" x14ac:dyDescent="0.2">
      <c r="A862" s="4" t="s">
        <v>32</v>
      </c>
      <c r="B862" s="4" t="s">
        <v>11255</v>
      </c>
      <c r="C862" s="4" t="s">
        <v>11256</v>
      </c>
      <c r="D862" s="5" t="s">
        <v>8844</v>
      </c>
      <c r="E862" s="4" t="s">
        <v>1210</v>
      </c>
      <c r="F862" s="6">
        <v>474</v>
      </c>
      <c r="G862" s="6">
        <v>1988</v>
      </c>
      <c r="H862" s="4" t="s">
        <v>10069</v>
      </c>
      <c r="I862" s="4" t="s">
        <v>11257</v>
      </c>
      <c r="J862" s="4" t="s">
        <v>11258</v>
      </c>
      <c r="K862" s="4" t="s">
        <v>617</v>
      </c>
      <c r="L862" s="4" t="s">
        <v>8867</v>
      </c>
      <c r="M862" s="7">
        <v>446.1</v>
      </c>
      <c r="N862" s="4" t="s">
        <v>11259</v>
      </c>
      <c r="O862" s="4" t="s">
        <v>11260</v>
      </c>
      <c r="P862" s="4" t="s">
        <v>11261</v>
      </c>
      <c r="Q862" s="4" t="s">
        <v>11262</v>
      </c>
      <c r="R862" s="4" t="s">
        <v>11263</v>
      </c>
      <c r="S862" s="4" t="s">
        <v>11264</v>
      </c>
      <c r="T862" s="4" t="s">
        <v>48</v>
      </c>
      <c r="U862" s="4" t="s">
        <v>49</v>
      </c>
      <c r="V862" s="4" t="s">
        <v>95</v>
      </c>
      <c r="W862" s="4" t="s">
        <v>49</v>
      </c>
      <c r="X862" s="4" t="s">
        <v>49</v>
      </c>
      <c r="Y862" s="4" t="s">
        <v>49</v>
      </c>
      <c r="Z862" s="4" t="s">
        <v>49</v>
      </c>
      <c r="AA862" s="4" t="s">
        <v>1140</v>
      </c>
      <c r="AB862" s="4" t="s">
        <v>49</v>
      </c>
      <c r="AC862" s="4" t="s">
        <v>49</v>
      </c>
      <c r="AD862" s="4" t="s">
        <v>49</v>
      </c>
      <c r="AE862" s="4" t="s">
        <v>49</v>
      </c>
      <c r="AF862" s="8"/>
    </row>
    <row r="863" spans="1:32" x14ac:dyDescent="0.2">
      <c r="A863" s="4" t="s">
        <v>32</v>
      </c>
      <c r="B863" s="4" t="s">
        <v>11265</v>
      </c>
      <c r="C863" s="4" t="s">
        <v>11266</v>
      </c>
      <c r="D863" s="5" t="s">
        <v>8844</v>
      </c>
      <c r="E863" s="4" t="s">
        <v>1210</v>
      </c>
      <c r="F863" s="6">
        <v>1087</v>
      </c>
      <c r="G863" s="6">
        <v>7969</v>
      </c>
      <c r="H863" s="4" t="s">
        <v>9288</v>
      </c>
      <c r="I863" s="4" t="s">
        <v>11267</v>
      </c>
      <c r="J863" s="4" t="s">
        <v>11268</v>
      </c>
      <c r="K863" s="4" t="s">
        <v>617</v>
      </c>
      <c r="L863" s="4" t="s">
        <v>9291</v>
      </c>
      <c r="M863" s="7">
        <v>418</v>
      </c>
      <c r="N863" s="4" t="s">
        <v>11269</v>
      </c>
      <c r="O863" s="4" t="s">
        <v>11270</v>
      </c>
      <c r="P863" s="4" t="s">
        <v>11271</v>
      </c>
      <c r="Q863" s="4" t="s">
        <v>11272</v>
      </c>
      <c r="R863" s="4" t="s">
        <v>11273</v>
      </c>
      <c r="S863" s="4" t="s">
        <v>11274</v>
      </c>
      <c r="T863" s="4" t="s">
        <v>48</v>
      </c>
      <c r="U863" s="4" t="s">
        <v>49</v>
      </c>
      <c r="V863" s="4" t="s">
        <v>95</v>
      </c>
      <c r="W863" s="4" t="s">
        <v>49</v>
      </c>
      <c r="X863" s="4" t="s">
        <v>49</v>
      </c>
      <c r="Y863" s="4" t="s">
        <v>49</v>
      </c>
      <c r="Z863" s="4" t="s">
        <v>49</v>
      </c>
      <c r="AA863" s="4" t="s">
        <v>1140</v>
      </c>
      <c r="AB863" s="4" t="s">
        <v>9299</v>
      </c>
      <c r="AC863" s="4" t="s">
        <v>9300</v>
      </c>
      <c r="AD863" s="4" t="s">
        <v>11275</v>
      </c>
      <c r="AE863" s="4" t="s">
        <v>11276</v>
      </c>
      <c r="AF863" s="8">
        <v>44196</v>
      </c>
    </row>
    <row r="864" spans="1:32" x14ac:dyDescent="0.2">
      <c r="A864" s="4" t="s">
        <v>32</v>
      </c>
      <c r="B864" s="4" t="s">
        <v>11277</v>
      </c>
      <c r="C864" s="4" t="s">
        <v>11278</v>
      </c>
      <c r="D864" s="5" t="s">
        <v>8844</v>
      </c>
      <c r="E864" s="4" t="s">
        <v>1210</v>
      </c>
      <c r="F864" s="6">
        <v>1088</v>
      </c>
      <c r="G864" s="6">
        <v>7952</v>
      </c>
      <c r="H864" s="4" t="s">
        <v>9147</v>
      </c>
      <c r="I864" s="4" t="s">
        <v>11279</v>
      </c>
      <c r="J864" s="4" t="s">
        <v>11280</v>
      </c>
      <c r="K864" s="4" t="s">
        <v>617</v>
      </c>
      <c r="L864" s="4" t="s">
        <v>11281</v>
      </c>
      <c r="M864" s="7">
        <v>392.8</v>
      </c>
      <c r="N864" s="4" t="s">
        <v>11282</v>
      </c>
      <c r="O864" s="4" t="s">
        <v>11283</v>
      </c>
      <c r="P864" s="4" t="s">
        <v>11284</v>
      </c>
      <c r="Q864" s="4" t="s">
        <v>11285</v>
      </c>
      <c r="R864" s="4" t="s">
        <v>11286</v>
      </c>
      <c r="S864" s="4" t="s">
        <v>11287</v>
      </c>
      <c r="T864" s="4" t="s">
        <v>48</v>
      </c>
      <c r="U864" s="4" t="s">
        <v>49</v>
      </c>
      <c r="V864" s="4" t="s">
        <v>95</v>
      </c>
      <c r="W864" s="4" t="s">
        <v>49</v>
      </c>
      <c r="X864" s="4" t="s">
        <v>49</v>
      </c>
      <c r="Y864" s="4" t="s">
        <v>49</v>
      </c>
      <c r="Z864" s="4" t="s">
        <v>49</v>
      </c>
      <c r="AA864" s="4" t="s">
        <v>1140</v>
      </c>
      <c r="AB864" s="4" t="s">
        <v>9159</v>
      </c>
      <c r="AC864" s="4" t="s">
        <v>9160</v>
      </c>
      <c r="AD864" s="4" t="s">
        <v>11288</v>
      </c>
      <c r="AE864" s="4" t="s">
        <v>11289</v>
      </c>
      <c r="AF864" s="8">
        <v>44196</v>
      </c>
    </row>
    <row r="865" spans="1:32" x14ac:dyDescent="0.2">
      <c r="A865" s="4" t="s">
        <v>32</v>
      </c>
      <c r="B865" s="4" t="s">
        <v>11290</v>
      </c>
      <c r="C865" s="4" t="s">
        <v>11291</v>
      </c>
      <c r="D865" s="5" t="s">
        <v>8844</v>
      </c>
      <c r="E865" s="4" t="s">
        <v>1210</v>
      </c>
      <c r="F865" s="6">
        <v>91</v>
      </c>
      <c r="G865" s="6">
        <v>450</v>
      </c>
      <c r="H865" s="4" t="s">
        <v>10116</v>
      </c>
      <c r="I865" s="4" t="s">
        <v>11292</v>
      </c>
      <c r="J865" s="4" t="s">
        <v>11293</v>
      </c>
      <c r="K865" s="4" t="s">
        <v>617</v>
      </c>
      <c r="L865" s="4" t="s">
        <v>11294</v>
      </c>
      <c r="M865" s="7">
        <v>431.7</v>
      </c>
      <c r="N865" s="4" t="s">
        <v>11295</v>
      </c>
      <c r="O865" s="4" t="s">
        <v>11296</v>
      </c>
      <c r="P865" s="4" t="s">
        <v>11297</v>
      </c>
      <c r="Q865" s="4" t="s">
        <v>11298</v>
      </c>
      <c r="R865" s="4" t="s">
        <v>11299</v>
      </c>
      <c r="S865" s="4" t="s">
        <v>11300</v>
      </c>
      <c r="T865" s="4" t="s">
        <v>48</v>
      </c>
      <c r="U865" s="4" t="s">
        <v>49</v>
      </c>
      <c r="V865" s="4" t="s">
        <v>1220</v>
      </c>
      <c r="W865" s="4" t="s">
        <v>49</v>
      </c>
      <c r="X865" s="4" t="s">
        <v>49</v>
      </c>
      <c r="Y865" s="4" t="s">
        <v>49</v>
      </c>
      <c r="Z865" s="4" t="s">
        <v>49</v>
      </c>
      <c r="AA865" s="4" t="s">
        <v>1140</v>
      </c>
      <c r="AB865" s="4" t="s">
        <v>9942</v>
      </c>
      <c r="AC865" s="4" t="s">
        <v>9943</v>
      </c>
      <c r="AD865" s="4" t="s">
        <v>11301</v>
      </c>
      <c r="AE865" s="4" t="s">
        <v>11302</v>
      </c>
      <c r="AF865" s="8">
        <v>44196</v>
      </c>
    </row>
    <row r="866" spans="1:32" x14ac:dyDescent="0.2">
      <c r="A866" s="4" t="s">
        <v>32</v>
      </c>
      <c r="B866" s="4" t="s">
        <v>11303</v>
      </c>
      <c r="C866" s="4" t="s">
        <v>11304</v>
      </c>
      <c r="D866" s="5" t="s">
        <v>8844</v>
      </c>
      <c r="E866" s="4" t="s">
        <v>1598</v>
      </c>
      <c r="F866" s="6">
        <v>90</v>
      </c>
      <c r="G866" s="6">
        <v>419</v>
      </c>
      <c r="H866" s="4" t="s">
        <v>9073</v>
      </c>
      <c r="I866" s="4" t="s">
        <v>11305</v>
      </c>
      <c r="J866" s="4" t="s">
        <v>11306</v>
      </c>
      <c r="K866" s="4" t="s">
        <v>2542</v>
      </c>
      <c r="L866" s="4" t="s">
        <v>9076</v>
      </c>
      <c r="M866" s="7">
        <v>507.4</v>
      </c>
      <c r="N866" s="4" t="s">
        <v>11307</v>
      </c>
      <c r="O866" s="4" t="s">
        <v>11308</v>
      </c>
      <c r="P866" s="4" t="s">
        <v>11309</v>
      </c>
      <c r="Q866" s="4" t="s">
        <v>11310</v>
      </c>
      <c r="R866" s="4" t="s">
        <v>11311</v>
      </c>
      <c r="S866" s="4" t="s">
        <v>11312</v>
      </c>
      <c r="T866" s="4" t="s">
        <v>5211</v>
      </c>
      <c r="U866" s="4" t="s">
        <v>468</v>
      </c>
      <c r="V866" s="4" t="s">
        <v>50</v>
      </c>
      <c r="W866" s="4" t="s">
        <v>49</v>
      </c>
      <c r="X866" s="4" t="s">
        <v>49</v>
      </c>
      <c r="Y866" s="4" t="s">
        <v>49</v>
      </c>
      <c r="Z866" s="4" t="s">
        <v>49</v>
      </c>
      <c r="AA866" s="4" t="s">
        <v>1140</v>
      </c>
      <c r="AB866" s="4" t="s">
        <v>49</v>
      </c>
      <c r="AC866" s="4" t="s">
        <v>49</v>
      </c>
      <c r="AD866" s="4" t="s">
        <v>49</v>
      </c>
      <c r="AE866" s="4" t="s">
        <v>49</v>
      </c>
      <c r="AF866" s="8"/>
    </row>
    <row r="867" spans="1:32" x14ac:dyDescent="0.2">
      <c r="A867" s="4" t="s">
        <v>32</v>
      </c>
      <c r="B867" s="4" t="s">
        <v>11313</v>
      </c>
      <c r="C867" s="4" t="s">
        <v>11314</v>
      </c>
      <c r="D867" s="5" t="s">
        <v>8844</v>
      </c>
      <c r="E867" s="4" t="s">
        <v>1310</v>
      </c>
      <c r="F867" s="6">
        <v>13</v>
      </c>
      <c r="G867" s="6">
        <v>36</v>
      </c>
      <c r="H867" s="4" t="s">
        <v>8983</v>
      </c>
      <c r="I867" s="4" t="s">
        <v>11315</v>
      </c>
      <c r="J867" s="4" t="s">
        <v>11316</v>
      </c>
      <c r="K867" s="4" t="s">
        <v>2542</v>
      </c>
      <c r="L867" s="4" t="s">
        <v>8986</v>
      </c>
      <c r="M867" s="7">
        <v>3.8</v>
      </c>
      <c r="N867" s="4" t="s">
        <v>11317</v>
      </c>
      <c r="O867" s="4" t="s">
        <v>11318</v>
      </c>
      <c r="P867" s="4" t="s">
        <v>11319</v>
      </c>
      <c r="Q867" s="4" t="s">
        <v>11320</v>
      </c>
      <c r="R867" s="4" t="s">
        <v>11321</v>
      </c>
      <c r="S867" s="4" t="s">
        <v>11322</v>
      </c>
      <c r="T867" s="4" t="s">
        <v>287</v>
      </c>
      <c r="U867" s="4" t="s">
        <v>468</v>
      </c>
      <c r="V867" s="4" t="s">
        <v>50</v>
      </c>
      <c r="W867" s="4" t="s">
        <v>49</v>
      </c>
      <c r="X867" s="4" t="s">
        <v>49</v>
      </c>
      <c r="Y867" s="4" t="s">
        <v>49</v>
      </c>
      <c r="Z867" s="4" t="s">
        <v>49</v>
      </c>
      <c r="AA867" s="4" t="s">
        <v>1140</v>
      </c>
      <c r="AB867" s="4" t="s">
        <v>49</v>
      </c>
      <c r="AC867" s="4" t="s">
        <v>49</v>
      </c>
      <c r="AD867" s="4" t="s">
        <v>49</v>
      </c>
      <c r="AE867" s="4" t="s">
        <v>49</v>
      </c>
      <c r="AF867" s="8"/>
    </row>
    <row r="868" spans="1:32" x14ac:dyDescent="0.2">
      <c r="A868" s="4" t="s">
        <v>32</v>
      </c>
      <c r="B868" s="4" t="s">
        <v>11323</v>
      </c>
      <c r="C868" s="4" t="s">
        <v>11324</v>
      </c>
      <c r="D868" s="5" t="s">
        <v>8844</v>
      </c>
      <c r="E868" s="4" t="s">
        <v>1310</v>
      </c>
      <c r="F868" s="6">
        <v>6</v>
      </c>
      <c r="G868" s="6">
        <v>14</v>
      </c>
      <c r="H868" s="4" t="s">
        <v>8967</v>
      </c>
      <c r="I868" s="4" t="s">
        <v>11325</v>
      </c>
      <c r="J868" s="4" t="s">
        <v>11326</v>
      </c>
      <c r="K868" s="4" t="s">
        <v>2542</v>
      </c>
      <c r="L868" s="4" t="s">
        <v>9016</v>
      </c>
      <c r="M868" s="7">
        <v>1.9</v>
      </c>
      <c r="N868" s="4" t="s">
        <v>11327</v>
      </c>
      <c r="O868" s="4" t="s">
        <v>11328</v>
      </c>
      <c r="P868" s="4" t="s">
        <v>11329</v>
      </c>
      <c r="Q868" s="4" t="s">
        <v>11330</v>
      </c>
      <c r="R868" s="4" t="s">
        <v>11331</v>
      </c>
      <c r="S868" s="4" t="s">
        <v>11332</v>
      </c>
      <c r="T868" s="4" t="s">
        <v>5211</v>
      </c>
      <c r="U868" s="4" t="s">
        <v>468</v>
      </c>
      <c r="V868" s="4" t="s">
        <v>50</v>
      </c>
      <c r="W868" s="4" t="s">
        <v>49</v>
      </c>
      <c r="X868" s="4" t="s">
        <v>49</v>
      </c>
      <c r="Y868" s="4" t="s">
        <v>49</v>
      </c>
      <c r="Z868" s="4" t="s">
        <v>49</v>
      </c>
      <c r="AA868" s="4" t="s">
        <v>1140</v>
      </c>
      <c r="AB868" s="4" t="s">
        <v>49</v>
      </c>
      <c r="AC868" s="4" t="s">
        <v>49</v>
      </c>
      <c r="AD868" s="4" t="s">
        <v>49</v>
      </c>
      <c r="AE868" s="4" t="s">
        <v>49</v>
      </c>
      <c r="AF868" s="8"/>
    </row>
    <row r="869" spans="1:32" x14ac:dyDescent="0.2">
      <c r="A869" s="4" t="s">
        <v>32</v>
      </c>
      <c r="B869" s="4" t="s">
        <v>11333</v>
      </c>
      <c r="C869" s="4" t="s">
        <v>11334</v>
      </c>
      <c r="D869" s="5" t="s">
        <v>8844</v>
      </c>
      <c r="E869" s="4" t="s">
        <v>1310</v>
      </c>
      <c r="F869" s="6">
        <v>14</v>
      </c>
      <c r="G869" s="6">
        <v>38</v>
      </c>
      <c r="H869" s="4" t="s">
        <v>8983</v>
      </c>
      <c r="I869" s="4" t="s">
        <v>11335</v>
      </c>
      <c r="J869" s="4" t="s">
        <v>11336</v>
      </c>
      <c r="K869" s="4" t="s">
        <v>2542</v>
      </c>
      <c r="L869" s="4" t="s">
        <v>11337</v>
      </c>
      <c r="M869" s="7">
        <v>6.7</v>
      </c>
      <c r="N869" s="4" t="s">
        <v>11338</v>
      </c>
      <c r="O869" s="4" t="s">
        <v>11339</v>
      </c>
      <c r="P869" s="4" t="s">
        <v>11340</v>
      </c>
      <c r="Q869" s="4" t="s">
        <v>11341</v>
      </c>
      <c r="R869" s="4" t="s">
        <v>11342</v>
      </c>
      <c r="S869" s="4" t="s">
        <v>11343</v>
      </c>
      <c r="T869" s="4" t="s">
        <v>433</v>
      </c>
      <c r="U869" s="4" t="s">
        <v>49</v>
      </c>
      <c r="V869" s="4" t="s">
        <v>50</v>
      </c>
      <c r="W869" s="4" t="s">
        <v>49</v>
      </c>
      <c r="X869" s="4" t="s">
        <v>49</v>
      </c>
      <c r="Y869" s="4" t="s">
        <v>49</v>
      </c>
      <c r="Z869" s="4" t="s">
        <v>49</v>
      </c>
      <c r="AA869" s="4" t="s">
        <v>1140</v>
      </c>
      <c r="AB869" s="4" t="s">
        <v>49</v>
      </c>
      <c r="AC869" s="4" t="s">
        <v>49</v>
      </c>
      <c r="AD869" s="4" t="s">
        <v>49</v>
      </c>
      <c r="AE869" s="4" t="s">
        <v>49</v>
      </c>
      <c r="AF869" s="8"/>
    </row>
    <row r="870" spans="1:32" x14ac:dyDescent="0.2">
      <c r="A870" s="4" t="s">
        <v>32</v>
      </c>
      <c r="B870" s="4" t="s">
        <v>11344</v>
      </c>
      <c r="C870" s="4" t="s">
        <v>11345</v>
      </c>
      <c r="D870" s="5" t="s">
        <v>8844</v>
      </c>
      <c r="E870" s="4" t="s">
        <v>1210</v>
      </c>
      <c r="F870" s="6">
        <v>34</v>
      </c>
      <c r="G870" s="6">
        <v>109</v>
      </c>
      <c r="H870" s="4" t="s">
        <v>8967</v>
      </c>
      <c r="I870" s="4" t="s">
        <v>11346</v>
      </c>
      <c r="J870" s="4" t="s">
        <v>11347</v>
      </c>
      <c r="K870" s="4" t="s">
        <v>298</v>
      </c>
      <c r="L870" s="4" t="s">
        <v>9016</v>
      </c>
      <c r="M870" s="7">
        <v>1.9</v>
      </c>
      <c r="N870" s="4" t="s">
        <v>11348</v>
      </c>
      <c r="O870" s="4" t="s">
        <v>11349</v>
      </c>
      <c r="P870" s="4" t="s">
        <v>11350</v>
      </c>
      <c r="Q870" s="4" t="s">
        <v>11351</v>
      </c>
      <c r="R870" s="4" t="s">
        <v>11352</v>
      </c>
      <c r="S870" s="4" t="s">
        <v>11353</v>
      </c>
      <c r="T870" s="4" t="s">
        <v>48</v>
      </c>
      <c r="U870" s="4" t="s">
        <v>49</v>
      </c>
      <c r="V870" s="4" t="s">
        <v>1220</v>
      </c>
      <c r="W870" s="4" t="s">
        <v>49</v>
      </c>
      <c r="X870" s="4" t="s">
        <v>49</v>
      </c>
      <c r="Y870" s="4" t="s">
        <v>49</v>
      </c>
      <c r="Z870" s="4" t="s">
        <v>49</v>
      </c>
      <c r="AA870" s="4" t="s">
        <v>1140</v>
      </c>
      <c r="AB870" s="4" t="s">
        <v>8875</v>
      </c>
      <c r="AC870" s="4" t="s">
        <v>8876</v>
      </c>
      <c r="AD870" s="4" t="s">
        <v>11354</v>
      </c>
      <c r="AE870" s="4" t="s">
        <v>11355</v>
      </c>
      <c r="AF870" s="8">
        <v>44196</v>
      </c>
    </row>
    <row r="871" spans="1:32" x14ac:dyDescent="0.2">
      <c r="A871" s="4" t="s">
        <v>32</v>
      </c>
      <c r="B871" s="4" t="s">
        <v>11356</v>
      </c>
      <c r="C871" s="4" t="s">
        <v>11357</v>
      </c>
      <c r="D871" s="5" t="s">
        <v>8844</v>
      </c>
      <c r="E871" s="4" t="s">
        <v>1210</v>
      </c>
      <c r="F871" s="6">
        <v>34</v>
      </c>
      <c r="G871" s="6">
        <v>109</v>
      </c>
      <c r="H871" s="4" t="s">
        <v>11358</v>
      </c>
      <c r="I871" s="4" t="s">
        <v>11359</v>
      </c>
      <c r="J871" s="4" t="s">
        <v>11360</v>
      </c>
      <c r="K871" s="4" t="s">
        <v>298</v>
      </c>
      <c r="L871" s="4" t="s">
        <v>11337</v>
      </c>
      <c r="M871" s="7">
        <v>8</v>
      </c>
      <c r="N871" s="4" t="s">
        <v>11361</v>
      </c>
      <c r="O871" s="4" t="s">
        <v>11362</v>
      </c>
      <c r="P871" s="4" t="s">
        <v>11363</v>
      </c>
      <c r="Q871" s="4" t="s">
        <v>11364</v>
      </c>
      <c r="R871" s="4" t="s">
        <v>11365</v>
      </c>
      <c r="S871" s="4" t="s">
        <v>11366</v>
      </c>
      <c r="T871" s="4" t="s">
        <v>48</v>
      </c>
      <c r="U871" s="4" t="s">
        <v>49</v>
      </c>
      <c r="V871" s="4" t="s">
        <v>1220</v>
      </c>
      <c r="W871" s="4" t="s">
        <v>49</v>
      </c>
      <c r="X871" s="4" t="s">
        <v>49</v>
      </c>
      <c r="Y871" s="4" t="s">
        <v>49</v>
      </c>
      <c r="Z871" s="4" t="s">
        <v>49</v>
      </c>
      <c r="AA871" s="4" t="s">
        <v>1140</v>
      </c>
      <c r="AB871" s="4" t="s">
        <v>8875</v>
      </c>
      <c r="AC871" s="4" t="s">
        <v>8876</v>
      </c>
      <c r="AD871" s="4" t="s">
        <v>11367</v>
      </c>
      <c r="AE871" s="4" t="s">
        <v>11368</v>
      </c>
      <c r="AF871" s="8">
        <v>44196</v>
      </c>
    </row>
    <row r="872" spans="1:32" x14ac:dyDescent="0.2">
      <c r="A872" s="4" t="s">
        <v>32</v>
      </c>
      <c r="B872" s="4" t="s">
        <v>11369</v>
      </c>
      <c r="C872" s="4" t="s">
        <v>11370</v>
      </c>
      <c r="D872" s="5" t="s">
        <v>8844</v>
      </c>
      <c r="E872" s="4" t="s">
        <v>1210</v>
      </c>
      <c r="F872" s="6">
        <v>126</v>
      </c>
      <c r="G872" s="6">
        <v>656</v>
      </c>
      <c r="H872" s="4" t="s">
        <v>11358</v>
      </c>
      <c r="I872" s="4" t="s">
        <v>11371</v>
      </c>
      <c r="J872" s="4" t="s">
        <v>11372</v>
      </c>
      <c r="K872" s="4" t="s">
        <v>298</v>
      </c>
      <c r="L872" s="4" t="s">
        <v>11373</v>
      </c>
      <c r="M872" s="7">
        <v>10.3</v>
      </c>
      <c r="N872" s="4" t="s">
        <v>11374</v>
      </c>
      <c r="O872" s="4" t="s">
        <v>11375</v>
      </c>
      <c r="P872" s="4" t="s">
        <v>11376</v>
      </c>
      <c r="Q872" s="4" t="s">
        <v>11377</v>
      </c>
      <c r="R872" s="4" t="s">
        <v>11378</v>
      </c>
      <c r="S872" s="4" t="s">
        <v>11379</v>
      </c>
      <c r="T872" s="4" t="s">
        <v>48</v>
      </c>
      <c r="U872" s="4" t="s">
        <v>49</v>
      </c>
      <c r="V872" s="4" t="s">
        <v>1220</v>
      </c>
      <c r="W872" s="4" t="s">
        <v>49</v>
      </c>
      <c r="X872" s="4" t="s">
        <v>49</v>
      </c>
      <c r="Y872" s="4" t="s">
        <v>49</v>
      </c>
      <c r="Z872" s="4" t="s">
        <v>49</v>
      </c>
      <c r="AA872" s="4" t="s">
        <v>1140</v>
      </c>
      <c r="AB872" s="4" t="s">
        <v>8875</v>
      </c>
      <c r="AC872" s="4" t="s">
        <v>8876</v>
      </c>
      <c r="AD872" s="4" t="s">
        <v>11380</v>
      </c>
      <c r="AE872" s="4" t="s">
        <v>11381</v>
      </c>
      <c r="AF872" s="8">
        <v>44196</v>
      </c>
    </row>
    <row r="873" spans="1:32" x14ac:dyDescent="0.2">
      <c r="A873" s="4" t="s">
        <v>32</v>
      </c>
      <c r="B873" s="4" t="s">
        <v>11382</v>
      </c>
      <c r="C873" s="4" t="s">
        <v>11383</v>
      </c>
      <c r="D873" s="5" t="s">
        <v>8844</v>
      </c>
      <c r="E873" s="4" t="s">
        <v>1336</v>
      </c>
      <c r="F873" s="6">
        <v>30</v>
      </c>
      <c r="G873" s="6">
        <v>77</v>
      </c>
      <c r="H873" s="4" t="s">
        <v>9109</v>
      </c>
      <c r="I873" s="4" t="s">
        <v>11384</v>
      </c>
      <c r="J873" s="4" t="s">
        <v>11385</v>
      </c>
      <c r="K873" s="4" t="s">
        <v>298</v>
      </c>
      <c r="L873" s="4" t="s">
        <v>10614</v>
      </c>
      <c r="M873" s="7">
        <v>5.3</v>
      </c>
      <c r="N873" s="4" t="s">
        <v>11386</v>
      </c>
      <c r="O873" s="4" t="s">
        <v>11387</v>
      </c>
      <c r="P873" s="4" t="s">
        <v>11388</v>
      </c>
      <c r="Q873" s="4" t="s">
        <v>11389</v>
      </c>
      <c r="R873" s="4" t="s">
        <v>11390</v>
      </c>
      <c r="S873" s="4" t="s">
        <v>11391</v>
      </c>
      <c r="T873" s="4" t="s">
        <v>48</v>
      </c>
      <c r="U873" s="4" t="s">
        <v>468</v>
      </c>
      <c r="V873" s="4" t="s">
        <v>50</v>
      </c>
      <c r="W873" s="4" t="s">
        <v>49</v>
      </c>
      <c r="X873" s="4" t="s">
        <v>49</v>
      </c>
      <c r="Y873" s="4" t="s">
        <v>49</v>
      </c>
      <c r="Z873" s="4" t="s">
        <v>49</v>
      </c>
      <c r="AA873" s="4" t="s">
        <v>1140</v>
      </c>
      <c r="AB873" s="4" t="s">
        <v>9121</v>
      </c>
      <c r="AC873" s="4" t="s">
        <v>9122</v>
      </c>
      <c r="AD873" s="4" t="s">
        <v>11392</v>
      </c>
      <c r="AE873" s="4" t="s">
        <v>11393</v>
      </c>
      <c r="AF873" s="8">
        <v>44196</v>
      </c>
    </row>
    <row r="874" spans="1:32" x14ac:dyDescent="0.2">
      <c r="A874" s="4" t="s">
        <v>32</v>
      </c>
      <c r="B874" s="4" t="s">
        <v>11394</v>
      </c>
      <c r="C874" s="4" t="s">
        <v>11395</v>
      </c>
      <c r="D874" s="5" t="s">
        <v>8844</v>
      </c>
      <c r="E874" s="4" t="s">
        <v>1336</v>
      </c>
      <c r="F874" s="6">
        <v>30</v>
      </c>
      <c r="G874" s="6">
        <v>77</v>
      </c>
      <c r="H874" s="4" t="s">
        <v>10752</v>
      </c>
      <c r="I874" s="4" t="s">
        <v>11396</v>
      </c>
      <c r="J874" s="4" t="s">
        <v>11397</v>
      </c>
      <c r="K874" s="4" t="s">
        <v>298</v>
      </c>
      <c r="L874" s="4" t="s">
        <v>9916</v>
      </c>
      <c r="M874" s="7">
        <v>8.1999999999999993</v>
      </c>
      <c r="N874" s="4" t="s">
        <v>11398</v>
      </c>
      <c r="O874" s="4" t="s">
        <v>11399</v>
      </c>
      <c r="P874" s="4" t="s">
        <v>11400</v>
      </c>
      <c r="Q874" s="4" t="s">
        <v>11401</v>
      </c>
      <c r="R874" s="4" t="s">
        <v>11402</v>
      </c>
      <c r="S874" s="4" t="s">
        <v>11403</v>
      </c>
      <c r="T874" s="4" t="s">
        <v>48</v>
      </c>
      <c r="U874" s="4" t="s">
        <v>468</v>
      </c>
      <c r="V874" s="4" t="s">
        <v>50</v>
      </c>
      <c r="W874" s="4" t="s">
        <v>49</v>
      </c>
      <c r="X874" s="4" t="s">
        <v>49</v>
      </c>
      <c r="Y874" s="4" t="s">
        <v>49</v>
      </c>
      <c r="Z874" s="4" t="s">
        <v>49</v>
      </c>
      <c r="AA874" s="4" t="s">
        <v>1140</v>
      </c>
      <c r="AB874" s="4" t="s">
        <v>9121</v>
      </c>
      <c r="AC874" s="4" t="s">
        <v>9122</v>
      </c>
      <c r="AD874" s="4" t="s">
        <v>11404</v>
      </c>
      <c r="AE874" s="4" t="s">
        <v>11405</v>
      </c>
      <c r="AF874" s="8">
        <v>44196</v>
      </c>
    </row>
    <row r="875" spans="1:32" x14ac:dyDescent="0.2">
      <c r="A875" s="4" t="s">
        <v>32</v>
      </c>
      <c r="B875" s="4" t="s">
        <v>11406</v>
      </c>
      <c r="C875" s="4" t="s">
        <v>11407</v>
      </c>
      <c r="D875" s="5" t="s">
        <v>8844</v>
      </c>
      <c r="E875" s="4" t="s">
        <v>1195</v>
      </c>
      <c r="F875" s="6">
        <v>18</v>
      </c>
      <c r="G875" s="6">
        <v>50</v>
      </c>
      <c r="H875" s="4" t="s">
        <v>9348</v>
      </c>
      <c r="I875" s="4" t="s">
        <v>11408</v>
      </c>
      <c r="J875" s="4" t="s">
        <v>11409</v>
      </c>
      <c r="K875" s="4" t="s">
        <v>87</v>
      </c>
      <c r="L875" s="4" t="s">
        <v>10287</v>
      </c>
      <c r="M875" s="7">
        <v>40.6</v>
      </c>
      <c r="N875" s="4" t="s">
        <v>11410</v>
      </c>
      <c r="O875" s="4" t="s">
        <v>11411</v>
      </c>
      <c r="P875" s="4" t="s">
        <v>11412</v>
      </c>
      <c r="Q875" s="4" t="s">
        <v>11413</v>
      </c>
      <c r="R875" s="4" t="s">
        <v>11414</v>
      </c>
      <c r="S875" s="4" t="s">
        <v>11415</v>
      </c>
      <c r="T875" s="4" t="s">
        <v>48</v>
      </c>
      <c r="U875" s="4" t="s">
        <v>49</v>
      </c>
      <c r="V875" s="4" t="s">
        <v>50</v>
      </c>
      <c r="W875" s="4" t="s">
        <v>49</v>
      </c>
      <c r="X875" s="4" t="s">
        <v>49</v>
      </c>
      <c r="Y875" s="4" t="s">
        <v>49</v>
      </c>
      <c r="Z875" s="4" t="s">
        <v>49</v>
      </c>
      <c r="AA875" s="4" t="s">
        <v>1140</v>
      </c>
      <c r="AB875" s="4" t="s">
        <v>9361</v>
      </c>
      <c r="AC875" s="4" t="s">
        <v>9362</v>
      </c>
      <c r="AD875" s="4" t="s">
        <v>11416</v>
      </c>
      <c r="AE875" s="4" t="s">
        <v>11417</v>
      </c>
      <c r="AF875" s="8">
        <v>44196</v>
      </c>
    </row>
    <row r="876" spans="1:32" x14ac:dyDescent="0.2">
      <c r="A876" s="4" t="s">
        <v>32</v>
      </c>
      <c r="B876" s="4" t="s">
        <v>11418</v>
      </c>
      <c r="C876" s="4" t="s">
        <v>11419</v>
      </c>
      <c r="D876" s="5" t="s">
        <v>8844</v>
      </c>
      <c r="E876" s="4" t="s">
        <v>1195</v>
      </c>
      <c r="F876" s="6">
        <v>18</v>
      </c>
      <c r="G876" s="6">
        <v>50</v>
      </c>
      <c r="H876" s="4" t="s">
        <v>10284</v>
      </c>
      <c r="I876" s="4" t="s">
        <v>11420</v>
      </c>
      <c r="J876" s="4" t="s">
        <v>11421</v>
      </c>
      <c r="K876" s="4" t="s">
        <v>87</v>
      </c>
      <c r="L876" s="4" t="s">
        <v>10287</v>
      </c>
      <c r="M876" s="7">
        <v>40.1</v>
      </c>
      <c r="N876" s="4" t="s">
        <v>11422</v>
      </c>
      <c r="O876" s="4" t="s">
        <v>11423</v>
      </c>
      <c r="P876" s="4" t="s">
        <v>11424</v>
      </c>
      <c r="Q876" s="4" t="s">
        <v>11425</v>
      </c>
      <c r="R876" s="4" t="s">
        <v>11426</v>
      </c>
      <c r="S876" s="4" t="s">
        <v>11427</v>
      </c>
      <c r="T876" s="4" t="s">
        <v>48</v>
      </c>
      <c r="U876" s="4" t="s">
        <v>49</v>
      </c>
      <c r="V876" s="4" t="s">
        <v>50</v>
      </c>
      <c r="W876" s="4" t="s">
        <v>49</v>
      </c>
      <c r="X876" s="4" t="s">
        <v>49</v>
      </c>
      <c r="Y876" s="4" t="s">
        <v>49</v>
      </c>
      <c r="Z876" s="4" t="s">
        <v>49</v>
      </c>
      <c r="AA876" s="4" t="s">
        <v>1140</v>
      </c>
      <c r="AB876" s="4" t="s">
        <v>10296</v>
      </c>
      <c r="AC876" s="4" t="s">
        <v>10297</v>
      </c>
      <c r="AD876" s="4" t="s">
        <v>11428</v>
      </c>
      <c r="AE876" s="4" t="s">
        <v>11429</v>
      </c>
      <c r="AF876" s="8">
        <v>44196</v>
      </c>
    </row>
    <row r="877" spans="1:32" x14ac:dyDescent="0.2">
      <c r="A877" s="4" t="s">
        <v>32</v>
      </c>
      <c r="B877" s="4" t="s">
        <v>11430</v>
      </c>
      <c r="C877" s="4" t="s">
        <v>11431</v>
      </c>
      <c r="D877" s="5" t="s">
        <v>8844</v>
      </c>
      <c r="E877" s="4" t="s">
        <v>1156</v>
      </c>
      <c r="F877" s="6">
        <v>32</v>
      </c>
      <c r="G877" s="6">
        <v>98</v>
      </c>
      <c r="H877" s="4" t="s">
        <v>9317</v>
      </c>
      <c r="I877" s="4" t="s">
        <v>11432</v>
      </c>
      <c r="J877" s="4" t="s">
        <v>11433</v>
      </c>
      <c r="K877" s="4" t="s">
        <v>1809</v>
      </c>
      <c r="L877" s="4" t="s">
        <v>9320</v>
      </c>
      <c r="M877" s="7">
        <v>13.4</v>
      </c>
      <c r="N877" s="4" t="s">
        <v>11434</v>
      </c>
      <c r="O877" s="4" t="s">
        <v>11435</v>
      </c>
      <c r="P877" s="4" t="s">
        <v>11436</v>
      </c>
      <c r="Q877" s="4" t="s">
        <v>11437</v>
      </c>
      <c r="R877" s="4" t="s">
        <v>11438</v>
      </c>
      <c r="S877" s="4" t="s">
        <v>11439</v>
      </c>
      <c r="T877" s="4" t="s">
        <v>433</v>
      </c>
      <c r="U877" s="4" t="s">
        <v>468</v>
      </c>
      <c r="V877" s="4" t="s">
        <v>658</v>
      </c>
      <c r="W877" s="4" t="s">
        <v>51</v>
      </c>
      <c r="X877" s="4" t="s">
        <v>49</v>
      </c>
      <c r="Y877" s="4" t="s">
        <v>49</v>
      </c>
      <c r="Z877" s="4" t="s">
        <v>49</v>
      </c>
      <c r="AA877" s="4" t="s">
        <v>1140</v>
      </c>
      <c r="AB877" s="4" t="s">
        <v>9329</v>
      </c>
      <c r="AC877" s="4" t="s">
        <v>9330</v>
      </c>
      <c r="AD877" s="4" t="s">
        <v>11440</v>
      </c>
      <c r="AE877" s="4" t="s">
        <v>11441</v>
      </c>
      <c r="AF877" s="8">
        <v>44196</v>
      </c>
    </row>
    <row r="878" spans="1:32" x14ac:dyDescent="0.2">
      <c r="A878" s="4" t="s">
        <v>32</v>
      </c>
      <c r="B878" s="4" t="s">
        <v>11442</v>
      </c>
      <c r="C878" s="4" t="s">
        <v>11443</v>
      </c>
      <c r="D878" s="5" t="s">
        <v>8844</v>
      </c>
      <c r="E878" s="4" t="s">
        <v>1310</v>
      </c>
      <c r="F878" s="6">
        <v>8</v>
      </c>
      <c r="G878" s="6">
        <v>22</v>
      </c>
      <c r="H878" s="4" t="s">
        <v>9254</v>
      </c>
      <c r="I878" s="4" t="s">
        <v>11444</v>
      </c>
      <c r="J878" s="4" t="s">
        <v>11445</v>
      </c>
      <c r="K878" s="4" t="s">
        <v>298</v>
      </c>
      <c r="L878" s="4" t="s">
        <v>9257</v>
      </c>
      <c r="M878" s="7">
        <v>21.4</v>
      </c>
      <c r="N878" s="4" t="s">
        <v>11446</v>
      </c>
      <c r="O878" s="4" t="s">
        <v>11447</v>
      </c>
      <c r="P878" s="4" t="s">
        <v>11448</v>
      </c>
      <c r="Q878" s="4" t="s">
        <v>11449</v>
      </c>
      <c r="R878" s="4" t="s">
        <v>11450</v>
      </c>
      <c r="S878" s="4" t="s">
        <v>11451</v>
      </c>
      <c r="T878" s="4" t="s">
        <v>48</v>
      </c>
      <c r="U878" s="4" t="s">
        <v>49</v>
      </c>
      <c r="V878" s="4" t="s">
        <v>50</v>
      </c>
      <c r="W878" s="4" t="s">
        <v>49</v>
      </c>
      <c r="X878" s="4" t="s">
        <v>49</v>
      </c>
      <c r="Y878" s="4" t="s">
        <v>49</v>
      </c>
      <c r="Z878" s="4" t="s">
        <v>49</v>
      </c>
      <c r="AA878" s="4" t="s">
        <v>1140</v>
      </c>
      <c r="AB878" s="4" t="s">
        <v>49</v>
      </c>
      <c r="AC878" s="4" t="s">
        <v>49</v>
      </c>
      <c r="AD878" s="4" t="s">
        <v>49</v>
      </c>
      <c r="AE878" s="4" t="s">
        <v>49</v>
      </c>
      <c r="AF878" s="8"/>
    </row>
    <row r="879" spans="1:32" x14ac:dyDescent="0.2">
      <c r="A879" s="4" t="s">
        <v>32</v>
      </c>
      <c r="B879" s="4" t="s">
        <v>11452</v>
      </c>
      <c r="C879" s="4" t="s">
        <v>11453</v>
      </c>
      <c r="D879" s="5" t="s">
        <v>8844</v>
      </c>
      <c r="E879" s="4" t="s">
        <v>1310</v>
      </c>
      <c r="F879" s="6">
        <v>8</v>
      </c>
      <c r="G879" s="6">
        <v>22</v>
      </c>
      <c r="H879" s="4" t="s">
        <v>9254</v>
      </c>
      <c r="I879" s="4" t="s">
        <v>11454</v>
      </c>
      <c r="J879" s="4" t="s">
        <v>11455</v>
      </c>
      <c r="K879" s="4" t="s">
        <v>298</v>
      </c>
      <c r="L879" s="4" t="s">
        <v>9257</v>
      </c>
      <c r="M879" s="7">
        <v>21.4</v>
      </c>
      <c r="N879" s="4" t="s">
        <v>11456</v>
      </c>
      <c r="O879" s="4" t="s">
        <v>11457</v>
      </c>
      <c r="P879" s="4" t="s">
        <v>11458</v>
      </c>
      <c r="Q879" s="4" t="s">
        <v>11459</v>
      </c>
      <c r="R879" s="4" t="s">
        <v>11460</v>
      </c>
      <c r="S879" s="4" t="s">
        <v>11461</v>
      </c>
      <c r="T879" s="4" t="s">
        <v>48</v>
      </c>
      <c r="U879" s="4" t="s">
        <v>49</v>
      </c>
      <c r="V879" s="4" t="s">
        <v>50</v>
      </c>
      <c r="W879" s="4" t="s">
        <v>49</v>
      </c>
      <c r="X879" s="4" t="s">
        <v>49</v>
      </c>
      <c r="Y879" s="4" t="s">
        <v>49</v>
      </c>
      <c r="Z879" s="4" t="s">
        <v>49</v>
      </c>
      <c r="AA879" s="4" t="s">
        <v>1140</v>
      </c>
      <c r="AB879" s="4" t="s">
        <v>49</v>
      </c>
      <c r="AC879" s="4" t="s">
        <v>49</v>
      </c>
      <c r="AD879" s="4" t="s">
        <v>49</v>
      </c>
      <c r="AE879" s="4" t="s">
        <v>49</v>
      </c>
      <c r="AF879" s="8"/>
    </row>
    <row r="880" spans="1:32" x14ac:dyDescent="0.2">
      <c r="A880" s="4" t="s">
        <v>32</v>
      </c>
      <c r="B880" s="4" t="s">
        <v>11462</v>
      </c>
      <c r="C880" s="4" t="s">
        <v>11463</v>
      </c>
      <c r="D880" s="5" t="s">
        <v>8844</v>
      </c>
      <c r="E880" s="4" t="s">
        <v>613</v>
      </c>
      <c r="F880" s="6">
        <v>106</v>
      </c>
      <c r="G880" s="6">
        <v>299</v>
      </c>
      <c r="H880" s="4" t="s">
        <v>10131</v>
      </c>
      <c r="I880" s="4" t="s">
        <v>11464</v>
      </c>
      <c r="J880" s="4" t="s">
        <v>11465</v>
      </c>
      <c r="K880" s="4" t="s">
        <v>11466</v>
      </c>
      <c r="L880" s="4" t="s">
        <v>10477</v>
      </c>
      <c r="M880" s="7">
        <v>2.2999999999999998</v>
      </c>
      <c r="N880" s="4" t="s">
        <v>11467</v>
      </c>
      <c r="O880" s="4" t="s">
        <v>11468</v>
      </c>
      <c r="P880" s="4" t="s">
        <v>11469</v>
      </c>
      <c r="Q880" s="4" t="s">
        <v>11470</v>
      </c>
      <c r="R880" s="4" t="s">
        <v>11471</v>
      </c>
      <c r="S880" s="4" t="s">
        <v>11472</v>
      </c>
      <c r="T880" s="4" t="s">
        <v>467</v>
      </c>
      <c r="U880" s="4" t="s">
        <v>49</v>
      </c>
      <c r="V880" s="4" t="s">
        <v>95</v>
      </c>
      <c r="W880" s="4" t="s">
        <v>49</v>
      </c>
      <c r="X880" s="4" t="s">
        <v>49</v>
      </c>
      <c r="Y880" s="4" t="s">
        <v>49</v>
      </c>
      <c r="Z880" s="4" t="s">
        <v>49</v>
      </c>
      <c r="AA880" s="4" t="s">
        <v>1140</v>
      </c>
      <c r="AB880" s="4" t="s">
        <v>49</v>
      </c>
      <c r="AC880" s="4" t="s">
        <v>49</v>
      </c>
      <c r="AD880" s="4" t="s">
        <v>49</v>
      </c>
      <c r="AE880" s="4" t="s">
        <v>49</v>
      </c>
      <c r="AF880" s="8"/>
    </row>
    <row r="881" spans="1:32" x14ac:dyDescent="0.2">
      <c r="A881" s="4" t="s">
        <v>32</v>
      </c>
      <c r="B881" s="4" t="s">
        <v>11473</v>
      </c>
      <c r="C881" s="4" t="s">
        <v>11474</v>
      </c>
      <c r="D881" s="5" t="s">
        <v>8844</v>
      </c>
      <c r="E881" s="4" t="s">
        <v>1310</v>
      </c>
      <c r="F881" s="6">
        <v>13</v>
      </c>
      <c r="G881" s="6">
        <v>36</v>
      </c>
      <c r="H881" s="4" t="s">
        <v>11475</v>
      </c>
      <c r="I881" s="4" t="s">
        <v>11476</v>
      </c>
      <c r="J881" s="4" t="s">
        <v>11477</v>
      </c>
      <c r="K881" s="4" t="s">
        <v>298</v>
      </c>
      <c r="L881" s="4" t="s">
        <v>11478</v>
      </c>
      <c r="M881" s="7">
        <v>4.8</v>
      </c>
      <c r="N881" s="4" t="s">
        <v>11479</v>
      </c>
      <c r="O881" s="4" t="s">
        <v>11480</v>
      </c>
      <c r="P881" s="4" t="s">
        <v>11481</v>
      </c>
      <c r="Q881" s="4" t="s">
        <v>11482</v>
      </c>
      <c r="R881" s="4" t="s">
        <v>11483</v>
      </c>
      <c r="S881" s="4" t="s">
        <v>11484</v>
      </c>
      <c r="T881" s="4" t="s">
        <v>433</v>
      </c>
      <c r="U881" s="4" t="s">
        <v>49</v>
      </c>
      <c r="V881" s="4" t="s">
        <v>50</v>
      </c>
      <c r="W881" s="4" t="s">
        <v>49</v>
      </c>
      <c r="X881" s="4" t="s">
        <v>49</v>
      </c>
      <c r="Y881" s="4" t="s">
        <v>49</v>
      </c>
      <c r="Z881" s="4" t="s">
        <v>49</v>
      </c>
      <c r="AA881" s="4" t="s">
        <v>1140</v>
      </c>
      <c r="AB881" s="4" t="s">
        <v>49</v>
      </c>
      <c r="AC881" s="4" t="s">
        <v>49</v>
      </c>
      <c r="AD881" s="4" t="s">
        <v>49</v>
      </c>
      <c r="AE881" s="4" t="s">
        <v>49</v>
      </c>
      <c r="AF881" s="8"/>
    </row>
    <row r="882" spans="1:32" x14ac:dyDescent="0.2">
      <c r="A882" s="4" t="s">
        <v>32</v>
      </c>
      <c r="B882" s="4" t="s">
        <v>11485</v>
      </c>
      <c r="C882" s="4" t="s">
        <v>11486</v>
      </c>
      <c r="D882" s="5" t="s">
        <v>8844</v>
      </c>
      <c r="E882" s="4" t="s">
        <v>295</v>
      </c>
      <c r="F882" s="6">
        <v>23</v>
      </c>
      <c r="G882" s="6">
        <v>60</v>
      </c>
      <c r="H882" s="4" t="s">
        <v>11487</v>
      </c>
      <c r="I882" s="4" t="s">
        <v>11488</v>
      </c>
      <c r="J882" s="4" t="s">
        <v>11489</v>
      </c>
      <c r="K882" s="4" t="s">
        <v>298</v>
      </c>
      <c r="L882" s="4" t="s">
        <v>10321</v>
      </c>
      <c r="M882" s="7">
        <v>7.1</v>
      </c>
      <c r="N882" s="4" t="s">
        <v>11490</v>
      </c>
      <c r="O882" s="4" t="s">
        <v>11491</v>
      </c>
      <c r="P882" s="4" t="s">
        <v>11492</v>
      </c>
      <c r="Q882" s="4" t="s">
        <v>11493</v>
      </c>
      <c r="R882" s="4" t="s">
        <v>11494</v>
      </c>
      <c r="S882" s="4" t="s">
        <v>11495</v>
      </c>
      <c r="T882" s="4" t="s">
        <v>433</v>
      </c>
      <c r="U882" s="4" t="s">
        <v>49</v>
      </c>
      <c r="V882" s="4" t="s">
        <v>50</v>
      </c>
      <c r="W882" s="4" t="s">
        <v>49</v>
      </c>
      <c r="X882" s="4" t="s">
        <v>49</v>
      </c>
      <c r="Y882" s="4" t="s">
        <v>49</v>
      </c>
      <c r="Z882" s="4" t="s">
        <v>49</v>
      </c>
      <c r="AA882" s="4" t="s">
        <v>1140</v>
      </c>
      <c r="AB882" s="4" t="s">
        <v>49</v>
      </c>
      <c r="AC882" s="4" t="s">
        <v>49</v>
      </c>
      <c r="AD882" s="4" t="s">
        <v>49</v>
      </c>
      <c r="AE882" s="4" t="s">
        <v>49</v>
      </c>
      <c r="AF882" s="8"/>
    </row>
    <row r="883" spans="1:32" x14ac:dyDescent="0.2">
      <c r="A883" s="4" t="s">
        <v>32</v>
      </c>
      <c r="B883" s="4" t="s">
        <v>11496</v>
      </c>
      <c r="C883" s="4" t="s">
        <v>11497</v>
      </c>
      <c r="D883" s="5" t="s">
        <v>8844</v>
      </c>
      <c r="E883" s="4" t="s">
        <v>2886</v>
      </c>
      <c r="F883" s="6">
        <v>13</v>
      </c>
      <c r="G883" s="6">
        <v>38</v>
      </c>
      <c r="H883" s="4" t="s">
        <v>9221</v>
      </c>
      <c r="I883" s="4" t="s">
        <v>11498</v>
      </c>
      <c r="J883" s="4" t="s">
        <v>11499</v>
      </c>
      <c r="K883" s="4" t="s">
        <v>1809</v>
      </c>
      <c r="L883" s="4" t="s">
        <v>9224</v>
      </c>
      <c r="M883" s="7">
        <v>9.1</v>
      </c>
      <c r="N883" s="4" t="s">
        <v>11500</v>
      </c>
      <c r="O883" s="4" t="s">
        <v>11501</v>
      </c>
      <c r="P883" s="4" t="s">
        <v>11502</v>
      </c>
      <c r="Q883" s="4" t="s">
        <v>11503</v>
      </c>
      <c r="R883" s="4" t="s">
        <v>11504</v>
      </c>
      <c r="S883" s="4" t="s">
        <v>11505</v>
      </c>
      <c r="T883" s="4" t="s">
        <v>433</v>
      </c>
      <c r="U883" s="4" t="s">
        <v>49</v>
      </c>
      <c r="V883" s="4" t="s">
        <v>658</v>
      </c>
      <c r="W883" s="4" t="s">
        <v>733</v>
      </c>
      <c r="X883" s="4" t="s">
        <v>49</v>
      </c>
      <c r="Y883" s="4" t="s">
        <v>49</v>
      </c>
      <c r="Z883" s="4" t="s">
        <v>49</v>
      </c>
      <c r="AA883" s="4" t="s">
        <v>1140</v>
      </c>
      <c r="AB883" s="4" t="s">
        <v>9234</v>
      </c>
      <c r="AC883" s="4" t="s">
        <v>9235</v>
      </c>
      <c r="AD883" s="4" t="s">
        <v>11506</v>
      </c>
      <c r="AE883" s="4" t="s">
        <v>11507</v>
      </c>
      <c r="AF883" s="8">
        <v>44196</v>
      </c>
    </row>
    <row r="884" spans="1:32" x14ac:dyDescent="0.2">
      <c r="A884" s="4" t="s">
        <v>32</v>
      </c>
      <c r="B884" s="4" t="s">
        <v>11508</v>
      </c>
      <c r="C884" s="4" t="s">
        <v>11509</v>
      </c>
      <c r="D884" s="5" t="s">
        <v>8844</v>
      </c>
      <c r="E884" s="4" t="s">
        <v>1156</v>
      </c>
      <c r="F884" s="6">
        <v>66</v>
      </c>
      <c r="G884" s="6">
        <v>246</v>
      </c>
      <c r="H884" s="4" t="s">
        <v>9221</v>
      </c>
      <c r="I884" s="4" t="s">
        <v>11510</v>
      </c>
      <c r="J884" s="4" t="s">
        <v>11511</v>
      </c>
      <c r="K884" s="4" t="s">
        <v>1145</v>
      </c>
      <c r="L884" s="4" t="s">
        <v>9224</v>
      </c>
      <c r="M884" s="7">
        <v>9.1</v>
      </c>
      <c r="N884" s="4" t="s">
        <v>11512</v>
      </c>
      <c r="O884" s="4" t="s">
        <v>11513</v>
      </c>
      <c r="P884" s="4" t="s">
        <v>11514</v>
      </c>
      <c r="Q884" s="4" t="s">
        <v>11515</v>
      </c>
      <c r="R884" s="4" t="s">
        <v>11516</v>
      </c>
      <c r="S884" s="4" t="s">
        <v>11517</v>
      </c>
      <c r="T884" s="4" t="s">
        <v>433</v>
      </c>
      <c r="U884" s="4" t="s">
        <v>49</v>
      </c>
      <c r="V884" s="4" t="s">
        <v>658</v>
      </c>
      <c r="W884" s="4" t="s">
        <v>733</v>
      </c>
      <c r="X884" s="4" t="s">
        <v>49</v>
      </c>
      <c r="Y884" s="4" t="s">
        <v>49</v>
      </c>
      <c r="Z884" s="4" t="s">
        <v>49</v>
      </c>
      <c r="AA884" s="4" t="s">
        <v>1140</v>
      </c>
      <c r="AB884" s="4" t="s">
        <v>9234</v>
      </c>
      <c r="AC884" s="4" t="s">
        <v>9235</v>
      </c>
      <c r="AD884" s="4" t="s">
        <v>11518</v>
      </c>
      <c r="AE884" s="4" t="s">
        <v>11519</v>
      </c>
      <c r="AF884" s="8">
        <v>44196</v>
      </c>
    </row>
    <row r="885" spans="1:32" x14ac:dyDescent="0.2">
      <c r="A885" s="4" t="s">
        <v>32</v>
      </c>
      <c r="B885" s="4" t="s">
        <v>11520</v>
      </c>
      <c r="C885" s="4" t="s">
        <v>11521</v>
      </c>
      <c r="D885" s="5" t="s">
        <v>8844</v>
      </c>
      <c r="E885" s="4" t="s">
        <v>295</v>
      </c>
      <c r="F885" s="6">
        <v>16</v>
      </c>
      <c r="G885" s="6">
        <v>68</v>
      </c>
      <c r="H885" s="4" t="s">
        <v>11522</v>
      </c>
      <c r="I885" s="4" t="s">
        <v>11523</v>
      </c>
      <c r="J885" s="4" t="s">
        <v>11524</v>
      </c>
      <c r="K885" s="4" t="s">
        <v>298</v>
      </c>
      <c r="L885" s="4" t="s">
        <v>11525</v>
      </c>
      <c r="M885" s="7">
        <v>10.8</v>
      </c>
      <c r="N885" s="4" t="s">
        <v>11526</v>
      </c>
      <c r="O885" s="4" t="s">
        <v>11527</v>
      </c>
      <c r="P885" s="4" t="s">
        <v>11528</v>
      </c>
      <c r="Q885" s="4" t="s">
        <v>11529</v>
      </c>
      <c r="R885" s="4" t="s">
        <v>11530</v>
      </c>
      <c r="S885" s="4" t="s">
        <v>11531</v>
      </c>
      <c r="T885" s="4" t="s">
        <v>433</v>
      </c>
      <c r="U885" s="4" t="s">
        <v>49</v>
      </c>
      <c r="V885" s="4" t="s">
        <v>72</v>
      </c>
      <c r="W885" s="4" t="s">
        <v>51</v>
      </c>
      <c r="X885" s="4" t="s">
        <v>49</v>
      </c>
      <c r="Y885" s="4" t="s">
        <v>49</v>
      </c>
      <c r="Z885" s="4" t="s">
        <v>49</v>
      </c>
      <c r="AA885" s="4" t="s">
        <v>1140</v>
      </c>
      <c r="AB885" s="4" t="s">
        <v>9234</v>
      </c>
      <c r="AC885" s="4" t="s">
        <v>9235</v>
      </c>
      <c r="AD885" s="4" t="s">
        <v>11532</v>
      </c>
      <c r="AE885" s="4" t="s">
        <v>11533</v>
      </c>
      <c r="AF885" s="8">
        <v>44196</v>
      </c>
    </row>
    <row r="886" spans="1:32" x14ac:dyDescent="0.2">
      <c r="A886" s="4" t="s">
        <v>32</v>
      </c>
      <c r="B886" s="4" t="s">
        <v>11534</v>
      </c>
      <c r="C886" s="4" t="s">
        <v>11535</v>
      </c>
      <c r="D886" s="5" t="s">
        <v>8844</v>
      </c>
      <c r="E886" s="4" t="s">
        <v>1310</v>
      </c>
      <c r="F886" s="6">
        <v>9</v>
      </c>
      <c r="G886" s="6">
        <v>27</v>
      </c>
      <c r="H886" s="4" t="s">
        <v>10575</v>
      </c>
      <c r="I886" s="4" t="s">
        <v>11536</v>
      </c>
      <c r="J886" s="4" t="s">
        <v>11537</v>
      </c>
      <c r="K886" s="4" t="s">
        <v>298</v>
      </c>
      <c r="L886" s="4" t="s">
        <v>10222</v>
      </c>
      <c r="M886" s="7">
        <v>4.3</v>
      </c>
      <c r="N886" s="4" t="s">
        <v>11538</v>
      </c>
      <c r="O886" s="4" t="s">
        <v>11539</v>
      </c>
      <c r="P886" s="4" t="s">
        <v>11540</v>
      </c>
      <c r="Q886" s="4" t="s">
        <v>11541</v>
      </c>
      <c r="R886" s="4" t="s">
        <v>11542</v>
      </c>
      <c r="S886" s="4" t="s">
        <v>11543</v>
      </c>
      <c r="T886" s="4" t="s">
        <v>5211</v>
      </c>
      <c r="U886" s="4" t="s">
        <v>9137</v>
      </c>
      <c r="V886" s="4" t="s">
        <v>50</v>
      </c>
      <c r="W886" s="4" t="s">
        <v>49</v>
      </c>
      <c r="X886" s="4" t="s">
        <v>49</v>
      </c>
      <c r="Y886" s="4" t="s">
        <v>49</v>
      </c>
      <c r="Z886" s="4" t="s">
        <v>49</v>
      </c>
      <c r="AA886" s="4" t="s">
        <v>1140</v>
      </c>
      <c r="AB886" s="4" t="s">
        <v>49</v>
      </c>
      <c r="AC886" s="4" t="s">
        <v>49</v>
      </c>
      <c r="AD886" s="4" t="s">
        <v>49</v>
      </c>
      <c r="AE886" s="4" t="s">
        <v>49</v>
      </c>
      <c r="AF886" s="8"/>
    </row>
    <row r="887" spans="1:32" x14ac:dyDescent="0.2">
      <c r="A887" s="4" t="s">
        <v>32</v>
      </c>
      <c r="B887" s="4" t="s">
        <v>11544</v>
      </c>
      <c r="C887" s="4" t="s">
        <v>11545</v>
      </c>
      <c r="D887" s="5" t="s">
        <v>8844</v>
      </c>
      <c r="E887" s="4" t="s">
        <v>295</v>
      </c>
      <c r="F887" s="6">
        <v>16</v>
      </c>
      <c r="G887" s="6">
        <v>50</v>
      </c>
      <c r="H887" s="4" t="s">
        <v>10237</v>
      </c>
      <c r="I887" s="4" t="s">
        <v>11546</v>
      </c>
      <c r="J887" s="4" t="s">
        <v>11547</v>
      </c>
      <c r="K887" s="4" t="s">
        <v>1145</v>
      </c>
      <c r="L887" s="4" t="s">
        <v>10240</v>
      </c>
      <c r="M887" s="7">
        <v>470.8</v>
      </c>
      <c r="N887" s="4" t="s">
        <v>11548</v>
      </c>
      <c r="O887" s="4" t="s">
        <v>11549</v>
      </c>
      <c r="P887" s="4" t="s">
        <v>11550</v>
      </c>
      <c r="Q887" s="4" t="s">
        <v>11551</v>
      </c>
      <c r="R887" s="4" t="s">
        <v>11552</v>
      </c>
      <c r="S887" s="4" t="s">
        <v>11553</v>
      </c>
      <c r="T887" s="4" t="s">
        <v>591</v>
      </c>
      <c r="U887" s="4" t="s">
        <v>49</v>
      </c>
      <c r="V887" s="4" t="s">
        <v>72</v>
      </c>
      <c r="W887" s="4" t="s">
        <v>49</v>
      </c>
      <c r="X887" s="4" t="s">
        <v>49</v>
      </c>
      <c r="Y887" s="4" t="s">
        <v>49</v>
      </c>
      <c r="Z887" s="4" t="s">
        <v>49</v>
      </c>
      <c r="AA887" s="4" t="s">
        <v>1140</v>
      </c>
      <c r="AB887" s="4" t="s">
        <v>49</v>
      </c>
      <c r="AC887" s="4" t="s">
        <v>49</v>
      </c>
      <c r="AD887" s="4" t="s">
        <v>49</v>
      </c>
      <c r="AE887" s="4" t="s">
        <v>49</v>
      </c>
      <c r="AF887" s="8"/>
    </row>
    <row r="888" spans="1:32" x14ac:dyDescent="0.2">
      <c r="A888" s="4" t="s">
        <v>32</v>
      </c>
      <c r="B888" s="4" t="s">
        <v>11554</v>
      </c>
      <c r="C888" s="4" t="s">
        <v>11555</v>
      </c>
      <c r="D888" s="5" t="s">
        <v>8844</v>
      </c>
      <c r="E888" s="4" t="s">
        <v>1195</v>
      </c>
      <c r="F888" s="6">
        <v>58</v>
      </c>
      <c r="G888" s="6">
        <v>228</v>
      </c>
      <c r="H888" s="4" t="s">
        <v>9147</v>
      </c>
      <c r="I888" s="4" t="s">
        <v>11556</v>
      </c>
      <c r="J888" s="4" t="s">
        <v>11557</v>
      </c>
      <c r="K888" s="4" t="s">
        <v>87</v>
      </c>
      <c r="L888" s="4" t="s">
        <v>9150</v>
      </c>
      <c r="M888" s="7">
        <v>391.7</v>
      </c>
      <c r="N888" s="4" t="s">
        <v>11558</v>
      </c>
      <c r="O888" s="4" t="s">
        <v>11559</v>
      </c>
      <c r="P888" s="4" t="s">
        <v>11560</v>
      </c>
      <c r="Q888" s="4" t="s">
        <v>11561</v>
      </c>
      <c r="R888" s="4" t="s">
        <v>11562</v>
      </c>
      <c r="S888" s="4" t="s">
        <v>11563</v>
      </c>
      <c r="T888" s="4" t="s">
        <v>433</v>
      </c>
      <c r="U888" s="4" t="s">
        <v>49</v>
      </c>
      <c r="V888" s="4" t="s">
        <v>50</v>
      </c>
      <c r="W888" s="4" t="s">
        <v>49</v>
      </c>
      <c r="X888" s="4" t="s">
        <v>49</v>
      </c>
      <c r="Y888" s="4" t="s">
        <v>49</v>
      </c>
      <c r="Z888" s="4" t="s">
        <v>49</v>
      </c>
      <c r="AA888" s="4" t="s">
        <v>1140</v>
      </c>
      <c r="AB888" s="4" t="s">
        <v>9159</v>
      </c>
      <c r="AC888" s="4" t="s">
        <v>9160</v>
      </c>
      <c r="AD888" s="4" t="s">
        <v>11564</v>
      </c>
      <c r="AE888" s="4" t="s">
        <v>11565</v>
      </c>
      <c r="AF888" s="8">
        <v>44196</v>
      </c>
    </row>
    <row r="889" spans="1:32" x14ac:dyDescent="0.2">
      <c r="A889" s="4" t="s">
        <v>32</v>
      </c>
      <c r="B889" s="4" t="s">
        <v>11566</v>
      </c>
      <c r="C889" s="4" t="s">
        <v>11567</v>
      </c>
      <c r="D889" s="5" t="s">
        <v>8844</v>
      </c>
      <c r="E889" s="4" t="s">
        <v>1195</v>
      </c>
      <c r="F889" s="6">
        <v>29</v>
      </c>
      <c r="G889" s="6">
        <v>100</v>
      </c>
      <c r="H889" s="4" t="s">
        <v>9147</v>
      </c>
      <c r="I889" s="4" t="s">
        <v>11568</v>
      </c>
      <c r="J889" s="4" t="s">
        <v>11569</v>
      </c>
      <c r="K889" s="4" t="s">
        <v>87</v>
      </c>
      <c r="L889" s="4" t="s">
        <v>9150</v>
      </c>
      <c r="M889" s="7">
        <v>392.4</v>
      </c>
      <c r="N889" s="4" t="s">
        <v>11570</v>
      </c>
      <c r="O889" s="4" t="s">
        <v>11571</v>
      </c>
      <c r="P889" s="4" t="s">
        <v>11572</v>
      </c>
      <c r="Q889" s="4" t="s">
        <v>11573</v>
      </c>
      <c r="R889" s="4" t="s">
        <v>11574</v>
      </c>
      <c r="S889" s="4" t="s">
        <v>11575</v>
      </c>
      <c r="T889" s="4" t="s">
        <v>433</v>
      </c>
      <c r="U889" s="4" t="s">
        <v>49</v>
      </c>
      <c r="V889" s="4" t="s">
        <v>50</v>
      </c>
      <c r="W889" s="4" t="s">
        <v>49</v>
      </c>
      <c r="X889" s="4" t="s">
        <v>49</v>
      </c>
      <c r="Y889" s="4" t="s">
        <v>49</v>
      </c>
      <c r="Z889" s="4" t="s">
        <v>49</v>
      </c>
      <c r="AA889" s="4" t="s">
        <v>1140</v>
      </c>
      <c r="AB889" s="4" t="s">
        <v>9159</v>
      </c>
      <c r="AC889" s="4" t="s">
        <v>9160</v>
      </c>
      <c r="AD889" s="4" t="s">
        <v>11576</v>
      </c>
      <c r="AE889" s="4" t="s">
        <v>11577</v>
      </c>
      <c r="AF889" s="8">
        <v>44196</v>
      </c>
    </row>
    <row r="890" spans="1:32" x14ac:dyDescent="0.2">
      <c r="A890" s="4" t="s">
        <v>32</v>
      </c>
      <c r="B890" s="4" t="s">
        <v>11578</v>
      </c>
      <c r="C890" s="4" t="s">
        <v>11579</v>
      </c>
      <c r="D890" s="5" t="s">
        <v>8844</v>
      </c>
      <c r="E890" s="4" t="s">
        <v>295</v>
      </c>
      <c r="F890" s="6">
        <v>61</v>
      </c>
      <c r="G890" s="6">
        <v>426</v>
      </c>
      <c r="H890" s="4" t="s">
        <v>9288</v>
      </c>
      <c r="I890" s="4" t="s">
        <v>11580</v>
      </c>
      <c r="J890" s="4" t="s">
        <v>11581</v>
      </c>
      <c r="K890" s="4" t="s">
        <v>1145</v>
      </c>
      <c r="L890" s="4" t="s">
        <v>9291</v>
      </c>
      <c r="M890" s="7">
        <v>418</v>
      </c>
      <c r="N890" s="4" t="s">
        <v>11582</v>
      </c>
      <c r="O890" s="4" t="s">
        <v>11583</v>
      </c>
      <c r="P890" s="4" t="s">
        <v>11584</v>
      </c>
      <c r="Q890" s="4" t="s">
        <v>11585</v>
      </c>
      <c r="R890" s="4" t="s">
        <v>11586</v>
      </c>
      <c r="S890" s="4" t="s">
        <v>11587</v>
      </c>
      <c r="T890" s="4" t="s">
        <v>433</v>
      </c>
      <c r="U890" s="4" t="s">
        <v>49</v>
      </c>
      <c r="V890" s="4" t="s">
        <v>72</v>
      </c>
      <c r="W890" s="4" t="s">
        <v>306</v>
      </c>
      <c r="X890" s="4" t="s">
        <v>49</v>
      </c>
      <c r="Y890" s="4" t="s">
        <v>49</v>
      </c>
      <c r="Z890" s="4" t="s">
        <v>49</v>
      </c>
      <c r="AA890" s="4" t="s">
        <v>1140</v>
      </c>
      <c r="AB890" s="4" t="s">
        <v>9299</v>
      </c>
      <c r="AC890" s="4" t="s">
        <v>9300</v>
      </c>
      <c r="AD890" s="4" t="s">
        <v>11588</v>
      </c>
      <c r="AE890" s="4" t="s">
        <v>11589</v>
      </c>
      <c r="AF890" s="8">
        <v>44196</v>
      </c>
    </row>
    <row r="891" spans="1:32" x14ac:dyDescent="0.2">
      <c r="A891" s="4" t="s">
        <v>32</v>
      </c>
      <c r="B891" s="4" t="s">
        <v>11590</v>
      </c>
      <c r="C891" s="4" t="s">
        <v>11591</v>
      </c>
      <c r="D891" s="5" t="s">
        <v>8844</v>
      </c>
      <c r="E891" s="4" t="s">
        <v>1336</v>
      </c>
      <c r="F891" s="6">
        <v>18</v>
      </c>
      <c r="G891" s="6">
        <v>62</v>
      </c>
      <c r="H891" s="4" t="s">
        <v>9288</v>
      </c>
      <c r="I891" s="4" t="s">
        <v>11592</v>
      </c>
      <c r="J891" s="4" t="s">
        <v>11593</v>
      </c>
      <c r="K891" s="4" t="s">
        <v>298</v>
      </c>
      <c r="L891" s="4" t="s">
        <v>9291</v>
      </c>
      <c r="M891" s="7">
        <v>418.1</v>
      </c>
      <c r="N891" s="4" t="s">
        <v>11594</v>
      </c>
      <c r="O891" s="4" t="s">
        <v>11595</v>
      </c>
      <c r="P891" s="4" t="s">
        <v>11596</v>
      </c>
      <c r="Q891" s="4" t="s">
        <v>11597</v>
      </c>
      <c r="R891" s="4" t="s">
        <v>11598</v>
      </c>
      <c r="S891" s="4" t="s">
        <v>11599</v>
      </c>
      <c r="T891" s="4" t="s">
        <v>287</v>
      </c>
      <c r="U891" s="4" t="s">
        <v>49</v>
      </c>
      <c r="V891" s="4" t="s">
        <v>50</v>
      </c>
      <c r="W891" s="4" t="s">
        <v>306</v>
      </c>
      <c r="X891" s="4" t="s">
        <v>49</v>
      </c>
      <c r="Y891" s="4" t="s">
        <v>49</v>
      </c>
      <c r="Z891" s="4" t="s">
        <v>49</v>
      </c>
      <c r="AA891" s="4" t="s">
        <v>1140</v>
      </c>
      <c r="AB891" s="4" t="s">
        <v>9299</v>
      </c>
      <c r="AC891" s="4" t="s">
        <v>9300</v>
      </c>
      <c r="AD891" s="4" t="s">
        <v>11600</v>
      </c>
      <c r="AE891" s="4" t="s">
        <v>11601</v>
      </c>
      <c r="AF891" s="8">
        <v>44196</v>
      </c>
    </row>
    <row r="892" spans="1:32" x14ac:dyDescent="0.2">
      <c r="A892" s="4" t="s">
        <v>32</v>
      </c>
      <c r="B892" s="4" t="s">
        <v>11602</v>
      </c>
      <c r="C892" s="4" t="s">
        <v>11603</v>
      </c>
      <c r="D892" s="5" t="s">
        <v>8844</v>
      </c>
      <c r="E892" s="4" t="s">
        <v>295</v>
      </c>
      <c r="F892" s="6">
        <v>14</v>
      </c>
      <c r="G892" s="6">
        <v>44</v>
      </c>
      <c r="H892" s="4" t="s">
        <v>10175</v>
      </c>
      <c r="I892" s="4" t="s">
        <v>11604</v>
      </c>
      <c r="J892" s="4" t="s">
        <v>11605</v>
      </c>
      <c r="K892" s="4" t="s">
        <v>1145</v>
      </c>
      <c r="L892" s="4" t="s">
        <v>9994</v>
      </c>
      <c r="M892" s="7">
        <v>438.8</v>
      </c>
      <c r="N892" s="4" t="s">
        <v>11606</v>
      </c>
      <c r="O892" s="4" t="s">
        <v>11607</v>
      </c>
      <c r="P892" s="4" t="s">
        <v>11608</v>
      </c>
      <c r="Q892" s="4" t="s">
        <v>11609</v>
      </c>
      <c r="R892" s="4" t="s">
        <v>11610</v>
      </c>
      <c r="S892" s="4" t="s">
        <v>11611</v>
      </c>
      <c r="T892" s="4" t="s">
        <v>433</v>
      </c>
      <c r="U892" s="4" t="s">
        <v>49</v>
      </c>
      <c r="V892" s="4" t="s">
        <v>72</v>
      </c>
      <c r="W892" s="4" t="s">
        <v>306</v>
      </c>
      <c r="X892" s="4" t="s">
        <v>49</v>
      </c>
      <c r="Y892" s="4" t="s">
        <v>49</v>
      </c>
      <c r="Z892" s="4" t="s">
        <v>49</v>
      </c>
      <c r="AA892" s="4" t="s">
        <v>1140</v>
      </c>
      <c r="AB892" s="4" t="s">
        <v>49</v>
      </c>
      <c r="AC892" s="4" t="s">
        <v>49</v>
      </c>
      <c r="AD892" s="4" t="s">
        <v>49</v>
      </c>
      <c r="AE892" s="4" t="s">
        <v>49</v>
      </c>
      <c r="AF892" s="8"/>
    </row>
    <row r="893" spans="1:32" x14ac:dyDescent="0.2">
      <c r="A893" s="4" t="s">
        <v>32</v>
      </c>
      <c r="B893" s="4" t="s">
        <v>11612</v>
      </c>
      <c r="C893" s="4" t="s">
        <v>11613</v>
      </c>
      <c r="D893" s="5" t="s">
        <v>8844</v>
      </c>
      <c r="E893" s="4" t="s">
        <v>1210</v>
      </c>
      <c r="F893" s="6">
        <v>21</v>
      </c>
      <c r="G893" s="6">
        <v>84</v>
      </c>
      <c r="H893" s="4" t="s">
        <v>9348</v>
      </c>
      <c r="I893" s="4" t="s">
        <v>11614</v>
      </c>
      <c r="J893" s="4" t="s">
        <v>11615</v>
      </c>
      <c r="K893" s="4" t="s">
        <v>617</v>
      </c>
      <c r="L893" s="4" t="s">
        <v>9369</v>
      </c>
      <c r="M893" s="7">
        <v>407.1</v>
      </c>
      <c r="N893" s="4" t="s">
        <v>11616</v>
      </c>
      <c r="O893" s="4" t="s">
        <v>11617</v>
      </c>
      <c r="P893" s="4" t="s">
        <v>11618</v>
      </c>
      <c r="Q893" s="4" t="s">
        <v>11619</v>
      </c>
      <c r="R893" s="4" t="s">
        <v>11620</v>
      </c>
      <c r="S893" s="4" t="s">
        <v>11621</v>
      </c>
      <c r="T893" s="4" t="s">
        <v>48</v>
      </c>
      <c r="U893" s="4" t="s">
        <v>49</v>
      </c>
      <c r="V893" s="4" t="s">
        <v>1220</v>
      </c>
      <c r="W893" s="4" t="s">
        <v>49</v>
      </c>
      <c r="X893" s="4" t="s">
        <v>49</v>
      </c>
      <c r="Y893" s="4" t="s">
        <v>49</v>
      </c>
      <c r="Z893" s="4" t="s">
        <v>49</v>
      </c>
      <c r="AA893" s="4" t="s">
        <v>1140</v>
      </c>
      <c r="AB893" s="4" t="s">
        <v>9361</v>
      </c>
      <c r="AC893" s="4" t="s">
        <v>9362</v>
      </c>
      <c r="AD893" s="4" t="s">
        <v>11622</v>
      </c>
      <c r="AE893" s="4" t="s">
        <v>11623</v>
      </c>
      <c r="AF893" s="8">
        <v>44196</v>
      </c>
    </row>
    <row r="894" spans="1:32" x14ac:dyDescent="0.2">
      <c r="A894" s="4" t="s">
        <v>32</v>
      </c>
      <c r="B894" s="4" t="s">
        <v>11624</v>
      </c>
      <c r="C894" s="4" t="s">
        <v>11625</v>
      </c>
      <c r="D894" s="5" t="s">
        <v>8844</v>
      </c>
      <c r="E894" s="4" t="s">
        <v>1210</v>
      </c>
      <c r="F894" s="6">
        <v>21</v>
      </c>
      <c r="G894" s="6">
        <v>84</v>
      </c>
      <c r="H894" s="4" t="s">
        <v>9348</v>
      </c>
      <c r="I894" s="4" t="s">
        <v>11626</v>
      </c>
      <c r="J894" s="4" t="s">
        <v>11627</v>
      </c>
      <c r="K894" s="4" t="s">
        <v>617</v>
      </c>
      <c r="L894" s="4" t="s">
        <v>9369</v>
      </c>
      <c r="M894" s="7">
        <v>406.4</v>
      </c>
      <c r="N894" s="4" t="s">
        <v>11628</v>
      </c>
      <c r="O894" s="4" t="s">
        <v>11629</v>
      </c>
      <c r="P894" s="4" t="s">
        <v>11630</v>
      </c>
      <c r="Q894" s="4" t="s">
        <v>11631</v>
      </c>
      <c r="R894" s="4" t="s">
        <v>11632</v>
      </c>
      <c r="S894" s="4" t="s">
        <v>11633</v>
      </c>
      <c r="T894" s="4" t="s">
        <v>48</v>
      </c>
      <c r="U894" s="4" t="s">
        <v>49</v>
      </c>
      <c r="V894" s="4" t="s">
        <v>1220</v>
      </c>
      <c r="W894" s="4" t="s">
        <v>49</v>
      </c>
      <c r="X894" s="4" t="s">
        <v>49</v>
      </c>
      <c r="Y894" s="4" t="s">
        <v>49</v>
      </c>
      <c r="Z894" s="4" t="s">
        <v>49</v>
      </c>
      <c r="AA894" s="4" t="s">
        <v>1140</v>
      </c>
      <c r="AB894" s="4" t="s">
        <v>9361</v>
      </c>
      <c r="AC894" s="4" t="s">
        <v>9362</v>
      </c>
      <c r="AD894" s="4" t="s">
        <v>11634</v>
      </c>
      <c r="AE894" s="4" t="s">
        <v>11635</v>
      </c>
      <c r="AF894" s="8">
        <v>44196</v>
      </c>
    </row>
    <row r="895" spans="1:32" x14ac:dyDescent="0.2">
      <c r="A895" s="4" t="s">
        <v>32</v>
      </c>
      <c r="B895" s="4" t="s">
        <v>11636</v>
      </c>
      <c r="C895" s="4" t="s">
        <v>11637</v>
      </c>
      <c r="D895" s="5" t="s">
        <v>8844</v>
      </c>
      <c r="E895" s="4" t="s">
        <v>1210</v>
      </c>
      <c r="F895" s="6">
        <v>27</v>
      </c>
      <c r="G895" s="6">
        <v>95</v>
      </c>
      <c r="H895" s="4" t="s">
        <v>9787</v>
      </c>
      <c r="I895" s="4" t="s">
        <v>11638</v>
      </c>
      <c r="J895" s="4" t="s">
        <v>11639</v>
      </c>
      <c r="K895" s="4" t="s">
        <v>87</v>
      </c>
      <c r="L895" s="4" t="s">
        <v>9790</v>
      </c>
      <c r="M895" s="7">
        <v>398</v>
      </c>
      <c r="N895" s="4" t="s">
        <v>11640</v>
      </c>
      <c r="O895" s="4" t="s">
        <v>11641</v>
      </c>
      <c r="P895" s="4" t="s">
        <v>11642</v>
      </c>
      <c r="Q895" s="4" t="s">
        <v>11643</v>
      </c>
      <c r="R895" s="4" t="s">
        <v>11644</v>
      </c>
      <c r="S895" s="4" t="s">
        <v>11645</v>
      </c>
      <c r="T895" s="4" t="s">
        <v>433</v>
      </c>
      <c r="U895" s="4" t="s">
        <v>49</v>
      </c>
      <c r="V895" s="4" t="s">
        <v>1220</v>
      </c>
      <c r="W895" s="4" t="s">
        <v>49</v>
      </c>
      <c r="X895" s="4" t="s">
        <v>49</v>
      </c>
      <c r="Y895" s="4" t="s">
        <v>49</v>
      </c>
      <c r="Z895" s="4" t="s">
        <v>49</v>
      </c>
      <c r="AA895" s="4" t="s">
        <v>1140</v>
      </c>
      <c r="AB895" s="4" t="s">
        <v>9103</v>
      </c>
      <c r="AC895" s="4" t="s">
        <v>9104</v>
      </c>
      <c r="AD895" s="4" t="s">
        <v>11646</v>
      </c>
      <c r="AE895" s="4" t="s">
        <v>11647</v>
      </c>
      <c r="AF895" s="8">
        <v>44196</v>
      </c>
    </row>
    <row r="896" spans="1:32" x14ac:dyDescent="0.2">
      <c r="A896" s="4" t="s">
        <v>32</v>
      </c>
      <c r="B896" s="4" t="s">
        <v>11648</v>
      </c>
      <c r="C896" s="4" t="s">
        <v>11649</v>
      </c>
      <c r="D896" s="5" t="s">
        <v>8844</v>
      </c>
      <c r="E896" s="4" t="s">
        <v>1195</v>
      </c>
      <c r="F896" s="6">
        <v>47</v>
      </c>
      <c r="G896" s="6">
        <v>606</v>
      </c>
      <c r="H896" s="4" t="s">
        <v>10116</v>
      </c>
      <c r="I896" s="4" t="s">
        <v>11650</v>
      </c>
      <c r="J896" s="4" t="s">
        <v>11651</v>
      </c>
      <c r="K896" s="4" t="s">
        <v>87</v>
      </c>
      <c r="L896" s="4" t="s">
        <v>11652</v>
      </c>
      <c r="M896" s="7">
        <v>430.3</v>
      </c>
      <c r="N896" s="4" t="s">
        <v>11653</v>
      </c>
      <c r="O896" s="4" t="s">
        <v>11654</v>
      </c>
      <c r="P896" s="4" t="s">
        <v>11655</v>
      </c>
      <c r="Q896" s="4" t="s">
        <v>11656</v>
      </c>
      <c r="R896" s="4" t="s">
        <v>11657</v>
      </c>
      <c r="S896" s="4" t="s">
        <v>11658</v>
      </c>
      <c r="T896" s="4" t="s">
        <v>48</v>
      </c>
      <c r="U896" s="4" t="s">
        <v>49</v>
      </c>
      <c r="V896" s="4" t="s">
        <v>50</v>
      </c>
      <c r="W896" s="4" t="s">
        <v>49</v>
      </c>
      <c r="X896" s="4" t="s">
        <v>49</v>
      </c>
      <c r="Y896" s="4" t="s">
        <v>49</v>
      </c>
      <c r="Z896" s="4" t="s">
        <v>49</v>
      </c>
      <c r="AA896" s="4" t="s">
        <v>1140</v>
      </c>
      <c r="AB896" s="4" t="s">
        <v>9942</v>
      </c>
      <c r="AC896" s="4" t="s">
        <v>9943</v>
      </c>
      <c r="AD896" s="4" t="s">
        <v>11659</v>
      </c>
      <c r="AE896" s="4" t="s">
        <v>11660</v>
      </c>
      <c r="AF896" s="8">
        <v>44196</v>
      </c>
    </row>
    <row r="897" spans="1:32" x14ac:dyDescent="0.2">
      <c r="A897" s="4" t="s">
        <v>32</v>
      </c>
      <c r="B897" s="4" t="s">
        <v>11661</v>
      </c>
      <c r="C897" s="4" t="s">
        <v>11662</v>
      </c>
      <c r="D897" s="5" t="s">
        <v>8844</v>
      </c>
      <c r="E897" s="4" t="s">
        <v>1195</v>
      </c>
      <c r="F897" s="6">
        <v>90</v>
      </c>
      <c r="G897" s="6">
        <v>382</v>
      </c>
      <c r="H897" s="4" t="s">
        <v>10116</v>
      </c>
      <c r="I897" s="4" t="s">
        <v>11663</v>
      </c>
      <c r="J897" s="4" t="s">
        <v>11664</v>
      </c>
      <c r="K897" s="4" t="s">
        <v>87</v>
      </c>
      <c r="L897" s="4" t="s">
        <v>11652</v>
      </c>
      <c r="M897" s="7">
        <v>430.7</v>
      </c>
      <c r="N897" s="4" t="s">
        <v>11665</v>
      </c>
      <c r="O897" s="4" t="s">
        <v>11666</v>
      </c>
      <c r="P897" s="4" t="s">
        <v>11667</v>
      </c>
      <c r="Q897" s="4" t="s">
        <v>11668</v>
      </c>
      <c r="R897" s="4" t="s">
        <v>11669</v>
      </c>
      <c r="S897" s="4" t="s">
        <v>11670</v>
      </c>
      <c r="T897" s="4" t="s">
        <v>287</v>
      </c>
      <c r="U897" s="4" t="s">
        <v>49</v>
      </c>
      <c r="V897" s="4" t="s">
        <v>50</v>
      </c>
      <c r="W897" s="4" t="s">
        <v>49</v>
      </c>
      <c r="X897" s="4" t="s">
        <v>49</v>
      </c>
      <c r="Y897" s="4" t="s">
        <v>49</v>
      </c>
      <c r="Z897" s="4" t="s">
        <v>49</v>
      </c>
      <c r="AA897" s="4" t="s">
        <v>1140</v>
      </c>
      <c r="AB897" s="4" t="s">
        <v>9942</v>
      </c>
      <c r="AC897" s="4" t="s">
        <v>9943</v>
      </c>
      <c r="AD897" s="4" t="s">
        <v>11671</v>
      </c>
      <c r="AE897" s="4" t="s">
        <v>11672</v>
      </c>
      <c r="AF897" s="8">
        <v>44196</v>
      </c>
    </row>
    <row r="898" spans="1:32" x14ac:dyDescent="0.2">
      <c r="A898" s="4" t="s">
        <v>32</v>
      </c>
      <c r="B898" s="4" t="s">
        <v>11673</v>
      </c>
      <c r="C898" s="4" t="s">
        <v>11674</v>
      </c>
      <c r="D898" s="5" t="s">
        <v>8844</v>
      </c>
      <c r="E898" s="4" t="s">
        <v>1210</v>
      </c>
      <c r="F898" s="6">
        <v>95</v>
      </c>
      <c r="G898" s="6">
        <v>413</v>
      </c>
      <c r="H898" s="4" t="s">
        <v>10116</v>
      </c>
      <c r="I898" s="4" t="s">
        <v>11675</v>
      </c>
      <c r="J898" s="4" t="s">
        <v>11676</v>
      </c>
      <c r="K898" s="4" t="s">
        <v>617</v>
      </c>
      <c r="L898" s="4" t="s">
        <v>11652</v>
      </c>
      <c r="M898" s="7">
        <v>431</v>
      </c>
      <c r="N898" s="4" t="s">
        <v>11677</v>
      </c>
      <c r="O898" s="4" t="s">
        <v>11678</v>
      </c>
      <c r="P898" s="4" t="s">
        <v>11679</v>
      </c>
      <c r="Q898" s="4" t="s">
        <v>11680</v>
      </c>
      <c r="R898" s="4" t="s">
        <v>11681</v>
      </c>
      <c r="S898" s="4" t="s">
        <v>11682</v>
      </c>
      <c r="T898" s="4" t="s">
        <v>287</v>
      </c>
      <c r="U898" s="4" t="s">
        <v>49</v>
      </c>
      <c r="V898" s="4" t="s">
        <v>1220</v>
      </c>
      <c r="W898" s="4" t="s">
        <v>49</v>
      </c>
      <c r="X898" s="4" t="s">
        <v>49</v>
      </c>
      <c r="Y898" s="4" t="s">
        <v>49</v>
      </c>
      <c r="Z898" s="4" t="s">
        <v>49</v>
      </c>
      <c r="AA898" s="4" t="s">
        <v>1140</v>
      </c>
      <c r="AB898" s="4" t="s">
        <v>9942</v>
      </c>
      <c r="AC898" s="4" t="s">
        <v>9943</v>
      </c>
      <c r="AD898" s="4" t="s">
        <v>11683</v>
      </c>
      <c r="AE898" s="4" t="s">
        <v>11684</v>
      </c>
      <c r="AF898" s="8">
        <v>44196</v>
      </c>
    </row>
    <row r="899" spans="1:32" x14ac:dyDescent="0.2">
      <c r="A899" s="4" t="s">
        <v>32</v>
      </c>
      <c r="B899" s="4" t="s">
        <v>11685</v>
      </c>
      <c r="C899" s="4" t="s">
        <v>11686</v>
      </c>
      <c r="D899" s="5" t="s">
        <v>8844</v>
      </c>
      <c r="E899" s="4" t="s">
        <v>1156</v>
      </c>
      <c r="F899" s="6">
        <v>28</v>
      </c>
      <c r="G899" s="6">
        <v>98</v>
      </c>
      <c r="H899" s="4" t="s">
        <v>9931</v>
      </c>
      <c r="I899" s="4" t="s">
        <v>11687</v>
      </c>
      <c r="J899" s="4" t="s">
        <v>11688</v>
      </c>
      <c r="K899" s="4" t="s">
        <v>87</v>
      </c>
      <c r="L899" s="4" t="s">
        <v>9934</v>
      </c>
      <c r="M899" s="7">
        <v>422.5</v>
      </c>
      <c r="N899" s="4" t="s">
        <v>11689</v>
      </c>
      <c r="O899" s="4" t="s">
        <v>11690</v>
      </c>
      <c r="P899" s="4" t="s">
        <v>11691</v>
      </c>
      <c r="Q899" s="4" t="s">
        <v>11692</v>
      </c>
      <c r="R899" s="4" t="s">
        <v>11693</v>
      </c>
      <c r="S899" s="4" t="s">
        <v>11694</v>
      </c>
      <c r="T899" s="4" t="s">
        <v>433</v>
      </c>
      <c r="U899" s="4" t="s">
        <v>49</v>
      </c>
      <c r="V899" s="4" t="s">
        <v>1220</v>
      </c>
      <c r="W899" s="4" t="s">
        <v>49</v>
      </c>
      <c r="X899" s="4" t="s">
        <v>49</v>
      </c>
      <c r="Y899" s="4" t="s">
        <v>49</v>
      </c>
      <c r="Z899" s="4" t="s">
        <v>49</v>
      </c>
      <c r="AA899" s="4" t="s">
        <v>1140</v>
      </c>
      <c r="AB899" s="4" t="s">
        <v>9942</v>
      </c>
      <c r="AC899" s="4" t="s">
        <v>9943</v>
      </c>
      <c r="AD899" s="4" t="s">
        <v>11695</v>
      </c>
      <c r="AE899" s="4" t="s">
        <v>11696</v>
      </c>
      <c r="AF899" s="8">
        <v>44196</v>
      </c>
    </row>
    <row r="900" spans="1:32" x14ac:dyDescent="0.2">
      <c r="A900" s="4" t="s">
        <v>32</v>
      </c>
      <c r="B900" s="4" t="s">
        <v>11697</v>
      </c>
      <c r="C900" s="4" t="s">
        <v>11698</v>
      </c>
      <c r="D900" s="5" t="s">
        <v>8844</v>
      </c>
      <c r="E900" s="4" t="s">
        <v>1156</v>
      </c>
      <c r="F900" s="6">
        <v>63</v>
      </c>
      <c r="G900" s="6">
        <v>263</v>
      </c>
      <c r="H900" s="4" t="s">
        <v>10284</v>
      </c>
      <c r="I900" s="4" t="s">
        <v>11699</v>
      </c>
      <c r="J900" s="4" t="s">
        <v>11700</v>
      </c>
      <c r="K900" s="4" t="s">
        <v>87</v>
      </c>
      <c r="L900" s="4" t="s">
        <v>11701</v>
      </c>
      <c r="M900" s="7">
        <v>412.4</v>
      </c>
      <c r="N900" s="4" t="s">
        <v>11702</v>
      </c>
      <c r="O900" s="4" t="s">
        <v>11703</v>
      </c>
      <c r="P900" s="4" t="s">
        <v>11704</v>
      </c>
      <c r="Q900" s="4" t="s">
        <v>11705</v>
      </c>
      <c r="R900" s="4" t="s">
        <v>11706</v>
      </c>
      <c r="S900" s="4" t="s">
        <v>11707</v>
      </c>
      <c r="T900" s="4" t="s">
        <v>433</v>
      </c>
      <c r="U900" s="4" t="s">
        <v>49</v>
      </c>
      <c r="V900" s="4" t="s">
        <v>1220</v>
      </c>
      <c r="W900" s="4" t="s">
        <v>49</v>
      </c>
      <c r="X900" s="4" t="s">
        <v>49</v>
      </c>
      <c r="Y900" s="4" t="s">
        <v>49</v>
      </c>
      <c r="Z900" s="4" t="s">
        <v>49</v>
      </c>
      <c r="AA900" s="4" t="s">
        <v>1140</v>
      </c>
      <c r="AB900" s="4" t="s">
        <v>10296</v>
      </c>
      <c r="AC900" s="4" t="s">
        <v>10297</v>
      </c>
      <c r="AD900" s="4" t="s">
        <v>11708</v>
      </c>
      <c r="AE900" s="4" t="s">
        <v>11709</v>
      </c>
      <c r="AF900" s="8">
        <v>44196</v>
      </c>
    </row>
    <row r="901" spans="1:32" x14ac:dyDescent="0.2">
      <c r="A901" s="4" t="s">
        <v>32</v>
      </c>
      <c r="B901" s="4" t="s">
        <v>11710</v>
      </c>
      <c r="C901" s="4" t="s">
        <v>11711</v>
      </c>
      <c r="D901" s="5" t="s">
        <v>8844</v>
      </c>
      <c r="E901" s="4" t="s">
        <v>1336</v>
      </c>
      <c r="F901" s="6">
        <v>35</v>
      </c>
      <c r="G901" s="6">
        <v>113</v>
      </c>
      <c r="H901" s="4" t="s">
        <v>11712</v>
      </c>
      <c r="I901" s="4" t="s">
        <v>11713</v>
      </c>
      <c r="J901" s="4" t="s">
        <v>11714</v>
      </c>
      <c r="K901" s="4" t="s">
        <v>298</v>
      </c>
      <c r="L901" s="4" t="s">
        <v>9994</v>
      </c>
      <c r="M901" s="7">
        <v>437.4</v>
      </c>
      <c r="N901" s="4" t="s">
        <v>11715</v>
      </c>
      <c r="O901" s="4" t="s">
        <v>11716</v>
      </c>
      <c r="P901" s="4" t="s">
        <v>11717</v>
      </c>
      <c r="Q901" s="4" t="s">
        <v>11718</v>
      </c>
      <c r="R901" s="4" t="s">
        <v>11719</v>
      </c>
      <c r="S901" s="4" t="s">
        <v>11720</v>
      </c>
      <c r="T901" s="4" t="s">
        <v>48</v>
      </c>
      <c r="U901" s="4" t="s">
        <v>49</v>
      </c>
      <c r="V901" s="4" t="s">
        <v>50</v>
      </c>
      <c r="W901" s="4" t="s">
        <v>49</v>
      </c>
      <c r="X901" s="4" t="s">
        <v>49</v>
      </c>
      <c r="Y901" s="4" t="s">
        <v>49</v>
      </c>
      <c r="Z901" s="4" t="s">
        <v>49</v>
      </c>
      <c r="AA901" s="4" t="s">
        <v>1140</v>
      </c>
      <c r="AB901" s="4" t="s">
        <v>10187</v>
      </c>
      <c r="AC901" s="4" t="s">
        <v>10188</v>
      </c>
      <c r="AD901" s="4" t="s">
        <v>11721</v>
      </c>
      <c r="AE901" s="4" t="s">
        <v>11722</v>
      </c>
      <c r="AF901" s="8">
        <v>44196</v>
      </c>
    </row>
    <row r="902" spans="1:32" x14ac:dyDescent="0.2">
      <c r="A902" s="4" t="s">
        <v>32</v>
      </c>
      <c r="B902" s="4" t="s">
        <v>11723</v>
      </c>
      <c r="C902" s="4" t="s">
        <v>11724</v>
      </c>
      <c r="D902" s="5" t="s">
        <v>8844</v>
      </c>
      <c r="E902" s="4" t="s">
        <v>1195</v>
      </c>
      <c r="F902" s="6">
        <v>84</v>
      </c>
      <c r="G902" s="6">
        <v>1249</v>
      </c>
      <c r="H902" s="4" t="s">
        <v>10116</v>
      </c>
      <c r="I902" s="4" t="s">
        <v>11725</v>
      </c>
      <c r="J902" s="4" t="s">
        <v>11726</v>
      </c>
      <c r="K902" s="4" t="s">
        <v>87</v>
      </c>
      <c r="L902" s="4" t="s">
        <v>11652</v>
      </c>
      <c r="M902" s="7">
        <v>431.3</v>
      </c>
      <c r="N902" s="4" t="s">
        <v>11727</v>
      </c>
      <c r="O902" s="4" t="s">
        <v>11728</v>
      </c>
      <c r="P902" s="4" t="s">
        <v>11729</v>
      </c>
      <c r="Q902" s="4" t="s">
        <v>11730</v>
      </c>
      <c r="R902" s="4" t="s">
        <v>11731</v>
      </c>
      <c r="S902" s="4" t="s">
        <v>11732</v>
      </c>
      <c r="T902" s="4" t="s">
        <v>48</v>
      </c>
      <c r="U902" s="4" t="s">
        <v>49</v>
      </c>
      <c r="V902" s="4" t="s">
        <v>50</v>
      </c>
      <c r="W902" s="4" t="s">
        <v>49</v>
      </c>
      <c r="X902" s="4" t="s">
        <v>49</v>
      </c>
      <c r="Y902" s="4" t="s">
        <v>49</v>
      </c>
      <c r="Z902" s="4" t="s">
        <v>49</v>
      </c>
      <c r="AA902" s="4" t="s">
        <v>1140</v>
      </c>
      <c r="AB902" s="4" t="s">
        <v>9942</v>
      </c>
      <c r="AC902" s="4" t="s">
        <v>9943</v>
      </c>
      <c r="AD902" s="4" t="s">
        <v>11733</v>
      </c>
      <c r="AE902" s="4" t="s">
        <v>11734</v>
      </c>
      <c r="AF902" s="8">
        <v>44196</v>
      </c>
    </row>
    <row r="903" spans="1:32" x14ac:dyDescent="0.2">
      <c r="A903" s="4" t="s">
        <v>32</v>
      </c>
      <c r="B903" s="4" t="s">
        <v>11735</v>
      </c>
      <c r="C903" s="4" t="s">
        <v>11736</v>
      </c>
      <c r="D903" s="5" t="s">
        <v>8844</v>
      </c>
      <c r="E903" s="4" t="s">
        <v>295</v>
      </c>
      <c r="F903" s="6">
        <v>34</v>
      </c>
      <c r="G903" s="6">
        <v>129</v>
      </c>
      <c r="H903" s="4" t="s">
        <v>10284</v>
      </c>
      <c r="I903" s="4" t="s">
        <v>11737</v>
      </c>
      <c r="J903" s="4" t="s">
        <v>11738</v>
      </c>
      <c r="K903" s="4" t="s">
        <v>3368</v>
      </c>
      <c r="L903" s="4" t="s">
        <v>10287</v>
      </c>
      <c r="M903" s="7">
        <v>40.299999999999997</v>
      </c>
      <c r="N903" s="4" t="s">
        <v>11739</v>
      </c>
      <c r="O903" s="4" t="s">
        <v>11740</v>
      </c>
      <c r="P903" s="4" t="s">
        <v>11741</v>
      </c>
      <c r="Q903" s="4" t="s">
        <v>11742</v>
      </c>
      <c r="R903" s="4" t="s">
        <v>11743</v>
      </c>
      <c r="S903" s="4" t="s">
        <v>11744</v>
      </c>
      <c r="T903" s="4" t="s">
        <v>433</v>
      </c>
      <c r="U903" s="4" t="s">
        <v>49</v>
      </c>
      <c r="V903" s="4" t="s">
        <v>72</v>
      </c>
      <c r="W903" s="4" t="s">
        <v>51</v>
      </c>
      <c r="X903" s="4" t="s">
        <v>49</v>
      </c>
      <c r="Y903" s="4" t="s">
        <v>49</v>
      </c>
      <c r="Z903" s="4" t="s">
        <v>49</v>
      </c>
      <c r="AA903" s="4" t="s">
        <v>1140</v>
      </c>
      <c r="AB903" s="4" t="s">
        <v>10296</v>
      </c>
      <c r="AC903" s="4" t="s">
        <v>10297</v>
      </c>
      <c r="AD903" s="4" t="s">
        <v>11745</v>
      </c>
      <c r="AE903" s="4" t="s">
        <v>11746</v>
      </c>
      <c r="AF903" s="8">
        <v>44196</v>
      </c>
    </row>
    <row r="904" spans="1:32" x14ac:dyDescent="0.2">
      <c r="A904" s="4" t="s">
        <v>32</v>
      </c>
      <c r="B904" s="4" t="s">
        <v>11747</v>
      </c>
      <c r="C904" s="4" t="s">
        <v>11748</v>
      </c>
      <c r="D904" s="5" t="s">
        <v>8844</v>
      </c>
      <c r="E904" s="4" t="s">
        <v>295</v>
      </c>
      <c r="F904" s="6">
        <v>43</v>
      </c>
      <c r="G904" s="6">
        <v>135</v>
      </c>
      <c r="H904" s="4" t="s">
        <v>8951</v>
      </c>
      <c r="I904" s="4" t="s">
        <v>11749</v>
      </c>
      <c r="J904" s="4" t="s">
        <v>11750</v>
      </c>
      <c r="K904" s="4" t="s">
        <v>298</v>
      </c>
      <c r="L904" s="4" t="s">
        <v>8954</v>
      </c>
      <c r="M904" s="7">
        <v>454.1</v>
      </c>
      <c r="N904" s="4" t="s">
        <v>11751</v>
      </c>
      <c r="O904" s="4" t="s">
        <v>11752</v>
      </c>
      <c r="P904" s="4" t="s">
        <v>11753</v>
      </c>
      <c r="Q904" s="4" t="s">
        <v>11754</v>
      </c>
      <c r="R904" s="4" t="s">
        <v>11755</v>
      </c>
      <c r="S904" s="4" t="s">
        <v>11756</v>
      </c>
      <c r="T904" s="4" t="s">
        <v>48</v>
      </c>
      <c r="U904" s="4" t="s">
        <v>49</v>
      </c>
      <c r="V904" s="4" t="s">
        <v>72</v>
      </c>
      <c r="W904" s="4" t="s">
        <v>306</v>
      </c>
      <c r="X904" s="4" t="s">
        <v>10035</v>
      </c>
      <c r="Y904" s="4" t="s">
        <v>11757</v>
      </c>
      <c r="Z904" s="4" t="s">
        <v>4680</v>
      </c>
      <c r="AA904" s="4" t="s">
        <v>8874</v>
      </c>
      <c r="AB904" s="4" t="s">
        <v>8875</v>
      </c>
      <c r="AC904" s="4" t="s">
        <v>8876</v>
      </c>
      <c r="AD904" s="4" t="s">
        <v>11758</v>
      </c>
      <c r="AE904" s="4" t="s">
        <v>11759</v>
      </c>
      <c r="AF904" s="8">
        <v>44196</v>
      </c>
    </row>
    <row r="905" spans="1:32" x14ac:dyDescent="0.2">
      <c r="A905" s="4" t="s">
        <v>32</v>
      </c>
      <c r="B905" s="4" t="s">
        <v>11760</v>
      </c>
      <c r="C905" s="4" t="s">
        <v>11761</v>
      </c>
      <c r="D905" s="5" t="s">
        <v>8844</v>
      </c>
      <c r="E905" s="4" t="s">
        <v>295</v>
      </c>
      <c r="F905" s="6">
        <v>80</v>
      </c>
      <c r="G905" s="6">
        <v>287</v>
      </c>
      <c r="H905" s="4" t="s">
        <v>11762</v>
      </c>
      <c r="I905" s="4" t="s">
        <v>11763</v>
      </c>
      <c r="J905" s="4" t="s">
        <v>11764</v>
      </c>
      <c r="K905" s="4" t="s">
        <v>298</v>
      </c>
      <c r="L905" s="4" t="s">
        <v>8867</v>
      </c>
      <c r="M905" s="7">
        <v>441.4</v>
      </c>
      <c r="N905" s="4" t="s">
        <v>11765</v>
      </c>
      <c r="O905" s="4" t="s">
        <v>11766</v>
      </c>
      <c r="P905" s="4" t="s">
        <v>11767</v>
      </c>
      <c r="Q905" s="4" t="s">
        <v>11768</v>
      </c>
      <c r="R905" s="4" t="s">
        <v>11769</v>
      </c>
      <c r="S905" s="4" t="s">
        <v>11770</v>
      </c>
      <c r="T905" s="4" t="s">
        <v>287</v>
      </c>
      <c r="U905" s="4" t="s">
        <v>49</v>
      </c>
      <c r="V905" s="4" t="s">
        <v>72</v>
      </c>
      <c r="W905" s="4" t="s">
        <v>733</v>
      </c>
      <c r="X905" s="4" t="s">
        <v>49</v>
      </c>
      <c r="Y905" s="4" t="s">
        <v>49</v>
      </c>
      <c r="Z905" s="4" t="s">
        <v>49</v>
      </c>
      <c r="AA905" s="4" t="s">
        <v>1140</v>
      </c>
      <c r="AB905" s="4" t="s">
        <v>11771</v>
      </c>
      <c r="AC905" s="4" t="s">
        <v>11772</v>
      </c>
      <c r="AD905" s="4" t="s">
        <v>11773</v>
      </c>
      <c r="AE905" s="4" t="s">
        <v>11774</v>
      </c>
      <c r="AF905" s="8">
        <v>44196</v>
      </c>
    </row>
    <row r="906" spans="1:32" x14ac:dyDescent="0.2">
      <c r="A906" s="4" t="s">
        <v>32</v>
      </c>
      <c r="B906" s="4" t="s">
        <v>11775</v>
      </c>
      <c r="C906" s="4" t="s">
        <v>11776</v>
      </c>
      <c r="D906" s="5" t="s">
        <v>8844</v>
      </c>
      <c r="E906" s="4" t="s">
        <v>1210</v>
      </c>
      <c r="F906" s="6">
        <v>78</v>
      </c>
      <c r="G906" s="6">
        <v>278</v>
      </c>
      <c r="H906" s="4" t="s">
        <v>10417</v>
      </c>
      <c r="I906" s="4" t="s">
        <v>11777</v>
      </c>
      <c r="J906" s="4" t="s">
        <v>11778</v>
      </c>
      <c r="K906" s="4" t="s">
        <v>617</v>
      </c>
      <c r="L906" s="4" t="s">
        <v>10420</v>
      </c>
      <c r="M906" s="7">
        <v>456.8</v>
      </c>
      <c r="N906" s="4" t="s">
        <v>11779</v>
      </c>
      <c r="O906" s="4" t="s">
        <v>11780</v>
      </c>
      <c r="P906" s="4" t="s">
        <v>11781</v>
      </c>
      <c r="Q906" s="4" t="s">
        <v>11782</v>
      </c>
      <c r="R906" s="4" t="s">
        <v>11783</v>
      </c>
      <c r="S906" s="4" t="s">
        <v>11784</v>
      </c>
      <c r="T906" s="4" t="s">
        <v>433</v>
      </c>
      <c r="U906" s="4" t="s">
        <v>49</v>
      </c>
      <c r="V906" s="4" t="s">
        <v>1220</v>
      </c>
      <c r="W906" s="4" t="s">
        <v>49</v>
      </c>
      <c r="X906" s="4" t="s">
        <v>49</v>
      </c>
      <c r="Y906" s="4" t="s">
        <v>49</v>
      </c>
      <c r="Z906" s="4" t="s">
        <v>49</v>
      </c>
      <c r="AA906" s="4" t="s">
        <v>1140</v>
      </c>
      <c r="AB906" s="4" t="s">
        <v>8875</v>
      </c>
      <c r="AC906" s="4" t="s">
        <v>8876</v>
      </c>
      <c r="AD906" s="4" t="s">
        <v>11785</v>
      </c>
      <c r="AE906" s="4" t="s">
        <v>11786</v>
      </c>
      <c r="AF906" s="8">
        <v>44196</v>
      </c>
    </row>
    <row r="907" spans="1:32" x14ac:dyDescent="0.2">
      <c r="A907" s="4" t="s">
        <v>32</v>
      </c>
      <c r="B907" s="4" t="s">
        <v>11787</v>
      </c>
      <c r="C907" s="4" t="s">
        <v>11788</v>
      </c>
      <c r="D907" s="5" t="s">
        <v>8844</v>
      </c>
      <c r="E907" s="4" t="s">
        <v>1210</v>
      </c>
      <c r="F907" s="6">
        <v>32</v>
      </c>
      <c r="G907" s="6">
        <v>117</v>
      </c>
      <c r="H907" s="4" t="s">
        <v>10116</v>
      </c>
      <c r="I907" s="4" t="s">
        <v>11789</v>
      </c>
      <c r="J907" s="4" t="s">
        <v>11790</v>
      </c>
      <c r="K907" s="4" t="s">
        <v>617</v>
      </c>
      <c r="L907" s="4" t="s">
        <v>11652</v>
      </c>
      <c r="M907" s="7">
        <v>430.4</v>
      </c>
      <c r="N907" s="4" t="s">
        <v>11791</v>
      </c>
      <c r="O907" s="4" t="s">
        <v>11792</v>
      </c>
      <c r="P907" s="4" t="s">
        <v>11793</v>
      </c>
      <c r="Q907" s="4" t="s">
        <v>11794</v>
      </c>
      <c r="R907" s="4" t="s">
        <v>11795</v>
      </c>
      <c r="S907" s="4" t="s">
        <v>11796</v>
      </c>
      <c r="T907" s="4" t="s">
        <v>433</v>
      </c>
      <c r="U907" s="4" t="s">
        <v>49</v>
      </c>
      <c r="V907" s="4" t="s">
        <v>1220</v>
      </c>
      <c r="W907" s="4" t="s">
        <v>49</v>
      </c>
      <c r="X907" s="4" t="s">
        <v>49</v>
      </c>
      <c r="Y907" s="4" t="s">
        <v>49</v>
      </c>
      <c r="Z907" s="4" t="s">
        <v>49</v>
      </c>
      <c r="AA907" s="4" t="s">
        <v>1140</v>
      </c>
      <c r="AB907" s="4" t="s">
        <v>9942</v>
      </c>
      <c r="AC907" s="4" t="s">
        <v>9943</v>
      </c>
      <c r="AD907" s="4" t="s">
        <v>11797</v>
      </c>
      <c r="AE907" s="4" t="s">
        <v>11798</v>
      </c>
      <c r="AF907" s="8">
        <v>44196</v>
      </c>
    </row>
    <row r="908" spans="1:32" x14ac:dyDescent="0.2">
      <c r="A908" s="4" t="s">
        <v>32</v>
      </c>
      <c r="B908" s="4" t="s">
        <v>11799</v>
      </c>
      <c r="C908" s="4" t="s">
        <v>11800</v>
      </c>
      <c r="D908" s="5" t="s">
        <v>8844</v>
      </c>
      <c r="E908" s="4" t="s">
        <v>295</v>
      </c>
      <c r="F908" s="6">
        <v>11</v>
      </c>
      <c r="G908" s="6">
        <v>242</v>
      </c>
      <c r="H908" s="4" t="s">
        <v>10116</v>
      </c>
      <c r="I908" s="4" t="s">
        <v>11801</v>
      </c>
      <c r="J908" s="4" t="s">
        <v>11802</v>
      </c>
      <c r="K908" s="4" t="s">
        <v>11803</v>
      </c>
      <c r="L908" s="4" t="s">
        <v>11652</v>
      </c>
      <c r="M908" s="7">
        <v>430.1</v>
      </c>
      <c r="N908" s="4" t="s">
        <v>11804</v>
      </c>
      <c r="O908" s="4" t="s">
        <v>11805</v>
      </c>
      <c r="P908" s="4" t="s">
        <v>11806</v>
      </c>
      <c r="Q908" s="4" t="s">
        <v>11807</v>
      </c>
      <c r="R908" s="4" t="s">
        <v>11808</v>
      </c>
      <c r="S908" s="4" t="s">
        <v>11809</v>
      </c>
      <c r="T908" s="4" t="s">
        <v>4379</v>
      </c>
      <c r="U908" s="4" t="s">
        <v>468</v>
      </c>
      <c r="V908" s="4" t="s">
        <v>72</v>
      </c>
      <c r="W908" s="4" t="s">
        <v>51</v>
      </c>
      <c r="X908" s="4" t="s">
        <v>49</v>
      </c>
      <c r="Y908" s="4" t="s">
        <v>49</v>
      </c>
      <c r="Z908" s="4" t="s">
        <v>49</v>
      </c>
      <c r="AA908" s="4" t="s">
        <v>1140</v>
      </c>
      <c r="AB908" s="4" t="s">
        <v>49</v>
      </c>
      <c r="AC908" s="4" t="s">
        <v>49</v>
      </c>
      <c r="AD908" s="4" t="s">
        <v>49</v>
      </c>
      <c r="AE908" s="4" t="s">
        <v>49</v>
      </c>
      <c r="AF908" s="8"/>
    </row>
    <row r="909" spans="1:32" x14ac:dyDescent="0.2">
      <c r="A909" s="4" t="s">
        <v>32</v>
      </c>
      <c r="B909" s="4" t="s">
        <v>11810</v>
      </c>
      <c r="C909" s="4" t="s">
        <v>11811</v>
      </c>
      <c r="D909" s="5" t="s">
        <v>8844</v>
      </c>
      <c r="E909" s="4" t="s">
        <v>1310</v>
      </c>
      <c r="F909" s="6">
        <v>8</v>
      </c>
      <c r="G909" s="6">
        <v>20</v>
      </c>
      <c r="H909" s="4" t="s">
        <v>9272</v>
      </c>
      <c r="I909" s="4" t="s">
        <v>11812</v>
      </c>
      <c r="J909" s="4" t="s">
        <v>11813</v>
      </c>
      <c r="K909" s="4" t="s">
        <v>2542</v>
      </c>
      <c r="L909" s="4" t="s">
        <v>9094</v>
      </c>
      <c r="M909" s="7">
        <v>402.1</v>
      </c>
      <c r="N909" s="4" t="s">
        <v>11814</v>
      </c>
      <c r="O909" s="4" t="s">
        <v>11815</v>
      </c>
      <c r="P909" s="4" t="s">
        <v>11816</v>
      </c>
      <c r="Q909" s="4" t="s">
        <v>11817</v>
      </c>
      <c r="R909" s="4" t="s">
        <v>11818</v>
      </c>
      <c r="S909" s="4" t="s">
        <v>11819</v>
      </c>
      <c r="T909" s="4" t="s">
        <v>433</v>
      </c>
      <c r="U909" s="4" t="s">
        <v>468</v>
      </c>
      <c r="V909" s="4" t="s">
        <v>50</v>
      </c>
      <c r="W909" s="4" t="s">
        <v>49</v>
      </c>
      <c r="X909" s="4" t="s">
        <v>49</v>
      </c>
      <c r="Y909" s="4" t="s">
        <v>49</v>
      </c>
      <c r="Z909" s="4" t="s">
        <v>49</v>
      </c>
      <c r="AA909" s="4" t="s">
        <v>1140</v>
      </c>
      <c r="AB909" s="4" t="s">
        <v>49</v>
      </c>
      <c r="AC909" s="4" t="s">
        <v>49</v>
      </c>
      <c r="AD909" s="4" t="s">
        <v>49</v>
      </c>
      <c r="AE909" s="4" t="s">
        <v>49</v>
      </c>
      <c r="AF909" s="8"/>
    </row>
    <row r="910" spans="1:32" x14ac:dyDescent="0.2">
      <c r="A910" s="4" t="s">
        <v>32</v>
      </c>
      <c r="B910" s="4" t="s">
        <v>11820</v>
      </c>
      <c r="C910" s="4" t="s">
        <v>11821</v>
      </c>
      <c r="D910" s="5" t="s">
        <v>8844</v>
      </c>
      <c r="E910" s="4" t="s">
        <v>1598</v>
      </c>
      <c r="F910" s="6">
        <v>606</v>
      </c>
      <c r="G910" s="6">
        <v>2606</v>
      </c>
      <c r="H910" s="4" t="s">
        <v>9348</v>
      </c>
      <c r="I910" s="4" t="s">
        <v>11822</v>
      </c>
      <c r="J910" s="4" t="s">
        <v>11823</v>
      </c>
      <c r="K910" s="4" t="s">
        <v>10553</v>
      </c>
      <c r="L910" s="4" t="s">
        <v>9351</v>
      </c>
      <c r="M910" s="7">
        <v>407.7</v>
      </c>
      <c r="N910" s="4" t="s">
        <v>11824</v>
      </c>
      <c r="O910" s="4" t="s">
        <v>11825</v>
      </c>
      <c r="P910" s="4" t="s">
        <v>11826</v>
      </c>
      <c r="Q910" s="4" t="s">
        <v>11827</v>
      </c>
      <c r="R910" s="4" t="s">
        <v>11828</v>
      </c>
      <c r="S910" s="4" t="s">
        <v>11829</v>
      </c>
      <c r="T910" s="4" t="s">
        <v>433</v>
      </c>
      <c r="U910" s="4" t="s">
        <v>49</v>
      </c>
      <c r="V910" s="4" t="s">
        <v>50</v>
      </c>
      <c r="W910" s="4" t="s">
        <v>49</v>
      </c>
      <c r="X910" s="4" t="s">
        <v>49</v>
      </c>
      <c r="Y910" s="4" t="s">
        <v>49</v>
      </c>
      <c r="Z910" s="4" t="s">
        <v>49</v>
      </c>
      <c r="AA910" s="4" t="s">
        <v>1140</v>
      </c>
      <c r="AB910" s="4" t="s">
        <v>49</v>
      </c>
      <c r="AC910" s="4" t="s">
        <v>49</v>
      </c>
      <c r="AD910" s="4" t="s">
        <v>49</v>
      </c>
      <c r="AE910" s="4" t="s">
        <v>49</v>
      </c>
      <c r="AF910" s="8"/>
    </row>
    <row r="911" spans="1:32" x14ac:dyDescent="0.2">
      <c r="A911" s="4" t="s">
        <v>32</v>
      </c>
      <c r="B911" s="4" t="s">
        <v>11830</v>
      </c>
      <c r="C911" s="4" t="s">
        <v>11831</v>
      </c>
      <c r="D911" s="5" t="s">
        <v>8844</v>
      </c>
      <c r="E911" s="4" t="s">
        <v>295</v>
      </c>
      <c r="F911" s="6">
        <v>22</v>
      </c>
      <c r="G911" s="6">
        <v>75</v>
      </c>
      <c r="H911" s="4" t="s">
        <v>9348</v>
      </c>
      <c r="I911" s="4" t="s">
        <v>11832</v>
      </c>
      <c r="J911" s="4" t="s">
        <v>11833</v>
      </c>
      <c r="K911" s="4" t="s">
        <v>87</v>
      </c>
      <c r="L911" s="4" t="s">
        <v>11834</v>
      </c>
      <c r="M911" s="7">
        <v>43.7</v>
      </c>
      <c r="N911" s="4" t="s">
        <v>11835</v>
      </c>
      <c r="O911" s="4" t="s">
        <v>11836</v>
      </c>
      <c r="P911" s="4" t="s">
        <v>11837</v>
      </c>
      <c r="Q911" s="4" t="s">
        <v>11838</v>
      </c>
      <c r="R911" s="4" t="s">
        <v>11839</v>
      </c>
      <c r="S911" s="4" t="s">
        <v>11840</v>
      </c>
      <c r="T911" s="4" t="s">
        <v>433</v>
      </c>
      <c r="U911" s="4" t="s">
        <v>49</v>
      </c>
      <c r="V911" s="4" t="s">
        <v>72</v>
      </c>
      <c r="W911" s="4" t="s">
        <v>51</v>
      </c>
      <c r="X911" s="4" t="s">
        <v>49</v>
      </c>
      <c r="Y911" s="4" t="s">
        <v>49</v>
      </c>
      <c r="Z911" s="4" t="s">
        <v>49</v>
      </c>
      <c r="AA911" s="4" t="s">
        <v>1140</v>
      </c>
      <c r="AB911" s="4" t="s">
        <v>9361</v>
      </c>
      <c r="AC911" s="4" t="s">
        <v>9362</v>
      </c>
      <c r="AD911" s="4" t="s">
        <v>11841</v>
      </c>
      <c r="AE911" s="4" t="s">
        <v>11842</v>
      </c>
      <c r="AF911" s="8">
        <v>44196</v>
      </c>
    </row>
    <row r="912" spans="1:32" x14ac:dyDescent="0.2">
      <c r="A912" s="4" t="s">
        <v>32</v>
      </c>
      <c r="B912" s="4" t="s">
        <v>11843</v>
      </c>
      <c r="C912" s="4" t="s">
        <v>11844</v>
      </c>
      <c r="D912" s="5" t="s">
        <v>8844</v>
      </c>
      <c r="E912" s="4" t="s">
        <v>295</v>
      </c>
      <c r="F912" s="6">
        <v>32</v>
      </c>
      <c r="G912" s="6">
        <v>119</v>
      </c>
      <c r="H912" s="4" t="s">
        <v>9348</v>
      </c>
      <c r="I912" s="4" t="s">
        <v>11845</v>
      </c>
      <c r="J912" s="4" t="s">
        <v>11846</v>
      </c>
      <c r="K912" s="4" t="s">
        <v>87</v>
      </c>
      <c r="L912" s="4" t="s">
        <v>11847</v>
      </c>
      <c r="M912" s="7">
        <v>44.2</v>
      </c>
      <c r="N912" s="4" t="s">
        <v>11848</v>
      </c>
      <c r="O912" s="4" t="s">
        <v>11849</v>
      </c>
      <c r="P912" s="4" t="s">
        <v>11850</v>
      </c>
      <c r="Q912" s="4" t="s">
        <v>11851</v>
      </c>
      <c r="R912" s="4" t="s">
        <v>11852</v>
      </c>
      <c r="S912" s="4" t="s">
        <v>11853</v>
      </c>
      <c r="T912" s="4" t="s">
        <v>2202</v>
      </c>
      <c r="U912" s="4" t="s">
        <v>49</v>
      </c>
      <c r="V912" s="4" t="s">
        <v>72</v>
      </c>
      <c r="W912" s="4" t="s">
        <v>51</v>
      </c>
      <c r="X912" s="4" t="s">
        <v>49</v>
      </c>
      <c r="Y912" s="4" t="s">
        <v>49</v>
      </c>
      <c r="Z912" s="4" t="s">
        <v>49</v>
      </c>
      <c r="AA912" s="4" t="s">
        <v>1140</v>
      </c>
      <c r="AB912" s="4" t="s">
        <v>9361</v>
      </c>
      <c r="AC912" s="4" t="s">
        <v>9362</v>
      </c>
      <c r="AD912" s="4" t="s">
        <v>11854</v>
      </c>
      <c r="AE912" s="4" t="s">
        <v>11855</v>
      </c>
      <c r="AF912" s="8">
        <v>44196</v>
      </c>
    </row>
    <row r="913" spans="1:32" x14ac:dyDescent="0.2">
      <c r="A913" s="4" t="s">
        <v>32</v>
      </c>
      <c r="B913" s="4" t="s">
        <v>11856</v>
      </c>
      <c r="C913" s="4" t="s">
        <v>11857</v>
      </c>
      <c r="D913" s="5" t="s">
        <v>8844</v>
      </c>
      <c r="E913" s="4" t="s">
        <v>295</v>
      </c>
      <c r="F913" s="6">
        <v>13</v>
      </c>
      <c r="G913" s="6">
        <v>40</v>
      </c>
      <c r="H913" s="4" t="s">
        <v>10219</v>
      </c>
      <c r="I913" s="4" t="s">
        <v>11858</v>
      </c>
      <c r="J913" s="4" t="s">
        <v>11859</v>
      </c>
      <c r="K913" s="4" t="s">
        <v>1809</v>
      </c>
      <c r="L913" s="4" t="s">
        <v>10222</v>
      </c>
      <c r="M913" s="7">
        <v>12</v>
      </c>
      <c r="N913" s="4" t="s">
        <v>11860</v>
      </c>
      <c r="O913" s="4" t="s">
        <v>11861</v>
      </c>
      <c r="P913" s="4" t="s">
        <v>11862</v>
      </c>
      <c r="Q913" s="4" t="s">
        <v>11863</v>
      </c>
      <c r="R913" s="4" t="s">
        <v>11864</v>
      </c>
      <c r="S913" s="4" t="s">
        <v>11865</v>
      </c>
      <c r="T913" s="4" t="s">
        <v>48</v>
      </c>
      <c r="U913" s="4" t="s">
        <v>9137</v>
      </c>
      <c r="V913" s="4" t="s">
        <v>72</v>
      </c>
      <c r="W913" s="4" t="s">
        <v>306</v>
      </c>
      <c r="X913" s="4" t="s">
        <v>49</v>
      </c>
      <c r="Y913" s="4" t="s">
        <v>49</v>
      </c>
      <c r="Z913" s="4" t="s">
        <v>49</v>
      </c>
      <c r="AA913" s="4" t="s">
        <v>1140</v>
      </c>
      <c r="AB913" s="4" t="s">
        <v>49</v>
      </c>
      <c r="AC913" s="4" t="s">
        <v>49</v>
      </c>
      <c r="AD913" s="4" t="s">
        <v>49</v>
      </c>
      <c r="AE913" s="4" t="s">
        <v>49</v>
      </c>
      <c r="AF913" s="8"/>
    </row>
    <row r="914" spans="1:32" x14ac:dyDescent="0.2">
      <c r="A914" s="4" t="s">
        <v>32</v>
      </c>
      <c r="B914" s="4" t="s">
        <v>11866</v>
      </c>
      <c r="C914" s="4" t="s">
        <v>11867</v>
      </c>
      <c r="D914" s="5" t="s">
        <v>8844</v>
      </c>
      <c r="E914" s="4" t="s">
        <v>1310</v>
      </c>
      <c r="F914" s="6">
        <v>8</v>
      </c>
      <c r="G914" s="6">
        <v>22</v>
      </c>
      <c r="H914" s="4" t="s">
        <v>11868</v>
      </c>
      <c r="I914" s="4" t="s">
        <v>11869</v>
      </c>
      <c r="J914" s="4" t="s">
        <v>11870</v>
      </c>
      <c r="K914" s="4" t="s">
        <v>298</v>
      </c>
      <c r="L914" s="4" t="s">
        <v>9130</v>
      </c>
      <c r="M914" s="7">
        <v>24.6</v>
      </c>
      <c r="N914" s="4" t="s">
        <v>11871</v>
      </c>
      <c r="O914" s="4" t="s">
        <v>11872</v>
      </c>
      <c r="P914" s="4" t="s">
        <v>11873</v>
      </c>
      <c r="Q914" s="4" t="s">
        <v>11874</v>
      </c>
      <c r="R914" s="4" t="s">
        <v>11875</v>
      </c>
      <c r="S914" s="4" t="s">
        <v>11876</v>
      </c>
      <c r="T914" s="4" t="s">
        <v>48</v>
      </c>
      <c r="U914" s="4" t="s">
        <v>9137</v>
      </c>
      <c r="V914" s="4" t="s">
        <v>50</v>
      </c>
      <c r="W914" s="4" t="s">
        <v>49</v>
      </c>
      <c r="X914" s="4" t="s">
        <v>49</v>
      </c>
      <c r="Y914" s="4" t="s">
        <v>49</v>
      </c>
      <c r="Z914" s="4" t="s">
        <v>49</v>
      </c>
      <c r="AA914" s="4" t="s">
        <v>1140</v>
      </c>
      <c r="AB914" s="4" t="s">
        <v>49</v>
      </c>
      <c r="AC914" s="4" t="s">
        <v>49</v>
      </c>
      <c r="AD914" s="4" t="s">
        <v>49</v>
      </c>
      <c r="AE914" s="4" t="s">
        <v>49</v>
      </c>
      <c r="AF914" s="8"/>
    </row>
    <row r="915" spans="1:32" x14ac:dyDescent="0.2">
      <c r="A915" s="4" t="s">
        <v>32</v>
      </c>
      <c r="B915" s="4" t="s">
        <v>11877</v>
      </c>
      <c r="C915" s="4" t="s">
        <v>11878</v>
      </c>
      <c r="D915" s="5" t="s">
        <v>8844</v>
      </c>
      <c r="E915" s="4" t="s">
        <v>36</v>
      </c>
      <c r="F915" s="6">
        <v>95</v>
      </c>
      <c r="G915" s="6">
        <v>474</v>
      </c>
      <c r="H915" s="4" t="s">
        <v>11879</v>
      </c>
      <c r="I915" s="4" t="s">
        <v>11880</v>
      </c>
      <c r="J915" s="4" t="s">
        <v>11881</v>
      </c>
      <c r="K915" s="4" t="s">
        <v>40</v>
      </c>
      <c r="L915" s="4" t="s">
        <v>9130</v>
      </c>
      <c r="M915" s="7">
        <v>29.8</v>
      </c>
      <c r="N915" s="4" t="s">
        <v>11882</v>
      </c>
      <c r="O915" s="4" t="s">
        <v>11883</v>
      </c>
      <c r="P915" s="4" t="s">
        <v>11884</v>
      </c>
      <c r="Q915" s="4" t="s">
        <v>11885</v>
      </c>
      <c r="R915" s="4" t="s">
        <v>11886</v>
      </c>
      <c r="S915" s="4" t="s">
        <v>11887</v>
      </c>
      <c r="T915" s="4" t="s">
        <v>48</v>
      </c>
      <c r="U915" s="4" t="s">
        <v>9137</v>
      </c>
      <c r="V915" s="4" t="s">
        <v>72</v>
      </c>
      <c r="W915" s="4" t="s">
        <v>306</v>
      </c>
      <c r="X915" s="4" t="s">
        <v>49</v>
      </c>
      <c r="Y915" s="4" t="s">
        <v>11888</v>
      </c>
      <c r="Z915" s="4" t="s">
        <v>49</v>
      </c>
      <c r="AA915" s="4" t="s">
        <v>10230</v>
      </c>
      <c r="AB915" s="4" t="s">
        <v>11889</v>
      </c>
      <c r="AC915" s="4" t="s">
        <v>11890</v>
      </c>
      <c r="AD915" s="4" t="s">
        <v>11891</v>
      </c>
      <c r="AE915" s="4" t="s">
        <v>11892</v>
      </c>
      <c r="AF915" s="8">
        <v>44196</v>
      </c>
    </row>
    <row r="916" spans="1:32" x14ac:dyDescent="0.2">
      <c r="A916" s="4" t="s">
        <v>32</v>
      </c>
      <c r="B916" s="4" t="s">
        <v>11893</v>
      </c>
      <c r="C916" s="4" t="s">
        <v>11894</v>
      </c>
      <c r="D916" s="5" t="s">
        <v>8844</v>
      </c>
      <c r="E916" s="4" t="s">
        <v>295</v>
      </c>
      <c r="F916" s="6">
        <v>112</v>
      </c>
      <c r="G916" s="6">
        <v>688</v>
      </c>
      <c r="H916" s="4" t="s">
        <v>8898</v>
      </c>
      <c r="I916" s="4" t="s">
        <v>11895</v>
      </c>
      <c r="J916" s="4" t="s">
        <v>11896</v>
      </c>
      <c r="K916" s="4" t="s">
        <v>1145</v>
      </c>
      <c r="L916" s="4" t="s">
        <v>8901</v>
      </c>
      <c r="M916" s="7">
        <v>6.5</v>
      </c>
      <c r="N916" s="4" t="s">
        <v>11897</v>
      </c>
      <c r="O916" s="4" t="s">
        <v>11898</v>
      </c>
      <c r="P916" s="4" t="s">
        <v>11899</v>
      </c>
      <c r="Q916" s="4" t="s">
        <v>11900</v>
      </c>
      <c r="R916" s="4" t="s">
        <v>11901</v>
      </c>
      <c r="S916" s="4" t="s">
        <v>11902</v>
      </c>
      <c r="T916" s="4" t="s">
        <v>48</v>
      </c>
      <c r="U916" s="4" t="s">
        <v>49</v>
      </c>
      <c r="V916" s="4" t="s">
        <v>72</v>
      </c>
      <c r="W916" s="4" t="s">
        <v>306</v>
      </c>
      <c r="X916" s="4" t="s">
        <v>49</v>
      </c>
      <c r="Y916" s="4" t="s">
        <v>49</v>
      </c>
      <c r="Z916" s="4" t="s">
        <v>49</v>
      </c>
      <c r="AA916" s="4" t="s">
        <v>1140</v>
      </c>
      <c r="AB916" s="4" t="s">
        <v>8910</v>
      </c>
      <c r="AC916" s="4" t="s">
        <v>8911</v>
      </c>
      <c r="AD916" s="4" t="s">
        <v>11903</v>
      </c>
      <c r="AE916" s="4" t="s">
        <v>11904</v>
      </c>
      <c r="AF916" s="8">
        <v>44196</v>
      </c>
    </row>
    <row r="917" spans="1:32" x14ac:dyDescent="0.2">
      <c r="A917" s="4" t="s">
        <v>32</v>
      </c>
      <c r="B917" s="4" t="s">
        <v>11905</v>
      </c>
      <c r="C917" s="4" t="s">
        <v>11906</v>
      </c>
      <c r="D917" s="5" t="s">
        <v>8844</v>
      </c>
      <c r="E917" s="4" t="s">
        <v>1310</v>
      </c>
      <c r="F917" s="6">
        <v>8</v>
      </c>
      <c r="G917" s="6">
        <v>22</v>
      </c>
      <c r="H917" s="4" t="s">
        <v>11907</v>
      </c>
      <c r="I917" s="4" t="s">
        <v>11908</v>
      </c>
      <c r="J917" s="4" t="s">
        <v>11909</v>
      </c>
      <c r="K917" s="4" t="s">
        <v>298</v>
      </c>
      <c r="L917" s="4" t="s">
        <v>11910</v>
      </c>
      <c r="M917" s="7">
        <v>20.3</v>
      </c>
      <c r="N917" s="4" t="s">
        <v>11911</v>
      </c>
      <c r="O917" s="4" t="s">
        <v>11912</v>
      </c>
      <c r="P917" s="4" t="s">
        <v>11913</v>
      </c>
      <c r="Q917" s="4" t="s">
        <v>11914</v>
      </c>
      <c r="R917" s="4" t="s">
        <v>11915</v>
      </c>
      <c r="S917" s="4" t="s">
        <v>11916</v>
      </c>
      <c r="T917" s="4" t="s">
        <v>48</v>
      </c>
      <c r="U917" s="4" t="s">
        <v>49</v>
      </c>
      <c r="V917" s="4" t="s">
        <v>50</v>
      </c>
      <c r="W917" s="4" t="s">
        <v>49</v>
      </c>
      <c r="X917" s="4" t="s">
        <v>49</v>
      </c>
      <c r="Y917" s="4" t="s">
        <v>49</v>
      </c>
      <c r="Z917" s="4" t="s">
        <v>49</v>
      </c>
      <c r="AA917" s="4" t="s">
        <v>1140</v>
      </c>
      <c r="AB917" s="4" t="s">
        <v>49</v>
      </c>
      <c r="AC917" s="4" t="s">
        <v>49</v>
      </c>
      <c r="AD917" s="4" t="s">
        <v>49</v>
      </c>
      <c r="AE917" s="4" t="s">
        <v>49</v>
      </c>
      <c r="AF917" s="8"/>
    </row>
    <row r="918" spans="1:32" x14ac:dyDescent="0.2">
      <c r="A918" s="4" t="s">
        <v>32</v>
      </c>
      <c r="B918" s="4" t="s">
        <v>11917</v>
      </c>
      <c r="C918" s="4" t="s">
        <v>11918</v>
      </c>
      <c r="D918" s="5" t="s">
        <v>8844</v>
      </c>
      <c r="E918" s="4" t="s">
        <v>295</v>
      </c>
      <c r="F918" s="6">
        <v>27</v>
      </c>
      <c r="G918" s="6">
        <v>113</v>
      </c>
      <c r="H918" s="4" t="s">
        <v>11919</v>
      </c>
      <c r="I918" s="4" t="s">
        <v>11920</v>
      </c>
      <c r="J918" s="4" t="s">
        <v>11921</v>
      </c>
      <c r="K918" s="4" t="s">
        <v>298</v>
      </c>
      <c r="L918" s="4" t="s">
        <v>10222</v>
      </c>
      <c r="M918" s="7">
        <v>8.4</v>
      </c>
      <c r="N918" s="4" t="s">
        <v>11922</v>
      </c>
      <c r="O918" s="4" t="s">
        <v>11923</v>
      </c>
      <c r="P918" s="4" t="s">
        <v>11924</v>
      </c>
      <c r="Q918" s="4" t="s">
        <v>11925</v>
      </c>
      <c r="R918" s="4" t="s">
        <v>11926</v>
      </c>
      <c r="S918" s="4" t="s">
        <v>11927</v>
      </c>
      <c r="T918" s="4" t="s">
        <v>48</v>
      </c>
      <c r="U918" s="4" t="s">
        <v>9137</v>
      </c>
      <c r="V918" s="4" t="s">
        <v>72</v>
      </c>
      <c r="W918" s="4" t="s">
        <v>306</v>
      </c>
      <c r="X918" s="4" t="s">
        <v>49</v>
      </c>
      <c r="Y918" s="4" t="s">
        <v>49</v>
      </c>
      <c r="Z918" s="4" t="s">
        <v>49</v>
      </c>
      <c r="AA918" s="4" t="s">
        <v>1140</v>
      </c>
      <c r="AB918" s="4" t="s">
        <v>11928</v>
      </c>
      <c r="AC918" s="4" t="s">
        <v>11929</v>
      </c>
      <c r="AD918" s="4" t="s">
        <v>11930</v>
      </c>
      <c r="AE918" s="4" t="s">
        <v>11931</v>
      </c>
      <c r="AF918" s="8">
        <v>44196</v>
      </c>
    </row>
    <row r="919" spans="1:32" x14ac:dyDescent="0.2">
      <c r="A919" s="4" t="s">
        <v>32</v>
      </c>
      <c r="B919" s="4" t="s">
        <v>11932</v>
      </c>
      <c r="C919" s="4" t="s">
        <v>11933</v>
      </c>
      <c r="D919" s="5" t="s">
        <v>8844</v>
      </c>
      <c r="E919" s="4" t="s">
        <v>1195</v>
      </c>
      <c r="F919" s="6">
        <v>16</v>
      </c>
      <c r="G919" s="6">
        <v>74</v>
      </c>
      <c r="H919" s="4" t="s">
        <v>9979</v>
      </c>
      <c r="I919" s="4" t="s">
        <v>11934</v>
      </c>
      <c r="J919" s="4" t="s">
        <v>11935</v>
      </c>
      <c r="K919" s="4" t="s">
        <v>298</v>
      </c>
      <c r="L919" s="4" t="s">
        <v>9982</v>
      </c>
      <c r="M919" s="7">
        <v>23.3</v>
      </c>
      <c r="N919" s="4" t="s">
        <v>11936</v>
      </c>
      <c r="O919" s="4" t="s">
        <v>11937</v>
      </c>
      <c r="P919" s="4" t="s">
        <v>11938</v>
      </c>
      <c r="Q919" s="4" t="s">
        <v>11939</v>
      </c>
      <c r="R919" s="4" t="s">
        <v>11940</v>
      </c>
      <c r="S919" s="4" t="s">
        <v>11941</v>
      </c>
      <c r="T919" s="4" t="s">
        <v>48</v>
      </c>
      <c r="U919" s="4" t="s">
        <v>9137</v>
      </c>
      <c r="V919" s="4" t="s">
        <v>1220</v>
      </c>
      <c r="W919" s="4" t="s">
        <v>49</v>
      </c>
      <c r="X919" s="4" t="s">
        <v>49</v>
      </c>
      <c r="Y919" s="4" t="s">
        <v>49</v>
      </c>
      <c r="Z919" s="4" t="s">
        <v>49</v>
      </c>
      <c r="AA919" s="4" t="s">
        <v>1140</v>
      </c>
      <c r="AB919" s="4" t="s">
        <v>49</v>
      </c>
      <c r="AC919" s="4" t="s">
        <v>49</v>
      </c>
      <c r="AD919" s="4" t="s">
        <v>49</v>
      </c>
      <c r="AE919" s="4" t="s">
        <v>49</v>
      </c>
      <c r="AF919" s="8"/>
    </row>
    <row r="920" spans="1:32" x14ac:dyDescent="0.2">
      <c r="A920" s="4" t="s">
        <v>32</v>
      </c>
      <c r="B920" s="4" t="s">
        <v>11942</v>
      </c>
      <c r="C920" s="4" t="s">
        <v>11943</v>
      </c>
      <c r="D920" s="5" t="s">
        <v>8844</v>
      </c>
      <c r="E920" s="4" t="s">
        <v>1195</v>
      </c>
      <c r="F920" s="6">
        <v>30</v>
      </c>
      <c r="G920" s="6">
        <v>87</v>
      </c>
      <c r="H920" s="4" t="s">
        <v>9979</v>
      </c>
      <c r="I920" s="4" t="s">
        <v>11944</v>
      </c>
      <c r="J920" s="4" t="s">
        <v>11945</v>
      </c>
      <c r="K920" s="4" t="s">
        <v>87</v>
      </c>
      <c r="L920" s="4" t="s">
        <v>11946</v>
      </c>
      <c r="M920" s="7">
        <v>21.8</v>
      </c>
      <c r="N920" s="4" t="s">
        <v>11947</v>
      </c>
      <c r="O920" s="4" t="s">
        <v>11948</v>
      </c>
      <c r="P920" s="4" t="s">
        <v>11949</v>
      </c>
      <c r="Q920" s="4" t="s">
        <v>11950</v>
      </c>
      <c r="R920" s="4" t="s">
        <v>11951</v>
      </c>
      <c r="S920" s="4" t="s">
        <v>11952</v>
      </c>
      <c r="T920" s="4" t="s">
        <v>2202</v>
      </c>
      <c r="U920" s="4" t="s">
        <v>9137</v>
      </c>
      <c r="V920" s="4" t="s">
        <v>50</v>
      </c>
      <c r="W920" s="4" t="s">
        <v>49</v>
      </c>
      <c r="X920" s="4" t="s">
        <v>49</v>
      </c>
      <c r="Y920" s="4" t="s">
        <v>49</v>
      </c>
      <c r="Z920" s="4" t="s">
        <v>49</v>
      </c>
      <c r="AA920" s="4" t="s">
        <v>1140</v>
      </c>
      <c r="AB920" s="4" t="s">
        <v>11953</v>
      </c>
      <c r="AC920" s="4" t="s">
        <v>11954</v>
      </c>
      <c r="AD920" s="4" t="s">
        <v>11955</v>
      </c>
      <c r="AE920" s="4" t="s">
        <v>11956</v>
      </c>
      <c r="AF920" s="8">
        <v>44196</v>
      </c>
    </row>
    <row r="921" spans="1:32" x14ac:dyDescent="0.2">
      <c r="A921" s="4" t="s">
        <v>32</v>
      </c>
      <c r="B921" s="4" t="s">
        <v>11957</v>
      </c>
      <c r="C921" s="4" t="s">
        <v>11958</v>
      </c>
      <c r="D921" s="5" t="s">
        <v>8844</v>
      </c>
      <c r="E921" s="4" t="s">
        <v>1310</v>
      </c>
      <c r="F921" s="6">
        <v>22</v>
      </c>
      <c r="G921" s="6">
        <v>62</v>
      </c>
      <c r="H921" s="4" t="s">
        <v>11959</v>
      </c>
      <c r="I921" s="4" t="s">
        <v>11960</v>
      </c>
      <c r="J921" s="4" t="s">
        <v>11961</v>
      </c>
      <c r="K921" s="4" t="s">
        <v>2542</v>
      </c>
      <c r="L921" s="4" t="s">
        <v>11962</v>
      </c>
      <c r="M921" s="7">
        <v>467.4</v>
      </c>
      <c r="N921" s="4" t="s">
        <v>11963</v>
      </c>
      <c r="O921" s="4" t="s">
        <v>11964</v>
      </c>
      <c r="P921" s="4" t="s">
        <v>11965</v>
      </c>
      <c r="Q921" s="4" t="s">
        <v>11966</v>
      </c>
      <c r="R921" s="4" t="s">
        <v>11967</v>
      </c>
      <c r="S921" s="4" t="s">
        <v>11968</v>
      </c>
      <c r="T921" s="4" t="s">
        <v>287</v>
      </c>
      <c r="U921" s="4" t="s">
        <v>468</v>
      </c>
      <c r="V921" s="4" t="s">
        <v>50</v>
      </c>
      <c r="W921" s="4" t="s">
        <v>49</v>
      </c>
      <c r="X921" s="4" t="s">
        <v>49</v>
      </c>
      <c r="Y921" s="4" t="s">
        <v>49</v>
      </c>
      <c r="Z921" s="4" t="s">
        <v>49</v>
      </c>
      <c r="AA921" s="4" t="s">
        <v>1140</v>
      </c>
      <c r="AB921" s="4" t="s">
        <v>49</v>
      </c>
      <c r="AC921" s="4" t="s">
        <v>49</v>
      </c>
      <c r="AD921" s="4" t="s">
        <v>49</v>
      </c>
      <c r="AE921" s="4" t="s">
        <v>49</v>
      </c>
      <c r="AF921" s="8"/>
    </row>
    <row r="922" spans="1:32" x14ac:dyDescent="0.2">
      <c r="A922" s="4" t="s">
        <v>32</v>
      </c>
      <c r="B922" s="4" t="s">
        <v>11969</v>
      </c>
      <c r="C922" s="4" t="s">
        <v>11970</v>
      </c>
      <c r="D922" s="5" t="s">
        <v>8844</v>
      </c>
      <c r="E922" s="4" t="s">
        <v>295</v>
      </c>
      <c r="F922" s="6">
        <v>28</v>
      </c>
      <c r="G922" s="6">
        <v>99</v>
      </c>
      <c r="H922" s="4" t="s">
        <v>8967</v>
      </c>
      <c r="I922" s="4" t="s">
        <v>11971</v>
      </c>
      <c r="J922" s="4" t="s">
        <v>11972</v>
      </c>
      <c r="K922" s="4" t="s">
        <v>298</v>
      </c>
      <c r="L922" s="4" t="s">
        <v>10452</v>
      </c>
      <c r="M922" s="7">
        <v>538.29999999999995</v>
      </c>
      <c r="N922" s="4" t="s">
        <v>11973</v>
      </c>
      <c r="O922" s="4" t="s">
        <v>11974</v>
      </c>
      <c r="P922" s="4" t="s">
        <v>11975</v>
      </c>
      <c r="Q922" s="4" t="s">
        <v>11976</v>
      </c>
      <c r="R922" s="4" t="s">
        <v>11977</v>
      </c>
      <c r="S922" s="4" t="s">
        <v>11978</v>
      </c>
      <c r="T922" s="4" t="s">
        <v>48</v>
      </c>
      <c r="U922" s="4" t="s">
        <v>49</v>
      </c>
      <c r="V922" s="4" t="s">
        <v>72</v>
      </c>
      <c r="W922" s="4" t="s">
        <v>51</v>
      </c>
      <c r="X922" s="4" t="s">
        <v>49</v>
      </c>
      <c r="Y922" s="4" t="s">
        <v>49</v>
      </c>
      <c r="Z922" s="4" t="s">
        <v>49</v>
      </c>
      <c r="AA922" s="4" t="s">
        <v>1140</v>
      </c>
      <c r="AB922" s="4" t="s">
        <v>8875</v>
      </c>
      <c r="AC922" s="4" t="s">
        <v>8876</v>
      </c>
      <c r="AD922" s="4" t="s">
        <v>11979</v>
      </c>
      <c r="AE922" s="4" t="s">
        <v>11980</v>
      </c>
      <c r="AF922" s="8">
        <v>44196</v>
      </c>
    </row>
    <row r="923" spans="1:32" x14ac:dyDescent="0.2">
      <c r="A923" s="4" t="s">
        <v>32</v>
      </c>
      <c r="B923" s="4" t="s">
        <v>11981</v>
      </c>
      <c r="C923" s="4" t="s">
        <v>11982</v>
      </c>
      <c r="D923" s="5" t="s">
        <v>8844</v>
      </c>
      <c r="E923" s="4" t="s">
        <v>295</v>
      </c>
      <c r="F923" s="6">
        <v>40</v>
      </c>
      <c r="G923" s="6">
        <v>165</v>
      </c>
      <c r="H923" s="4" t="s">
        <v>11983</v>
      </c>
      <c r="I923" s="4" t="s">
        <v>11984</v>
      </c>
      <c r="J923" s="4" t="s">
        <v>11985</v>
      </c>
      <c r="K923" s="4" t="s">
        <v>298</v>
      </c>
      <c r="L923" s="4" t="s">
        <v>11986</v>
      </c>
      <c r="M923" s="7">
        <v>190.5</v>
      </c>
      <c r="N923" s="4" t="s">
        <v>11987</v>
      </c>
      <c r="O923" s="4" t="s">
        <v>11988</v>
      </c>
      <c r="P923" s="4" t="s">
        <v>11989</v>
      </c>
      <c r="Q923" s="4" t="s">
        <v>11990</v>
      </c>
      <c r="R923" s="4" t="s">
        <v>11991</v>
      </c>
      <c r="S923" s="4" t="s">
        <v>11992</v>
      </c>
      <c r="T923" s="4" t="s">
        <v>48</v>
      </c>
      <c r="U923" s="4" t="s">
        <v>49</v>
      </c>
      <c r="V923" s="4" t="s">
        <v>72</v>
      </c>
      <c r="W923" s="4" t="s">
        <v>306</v>
      </c>
      <c r="X923" s="4" t="s">
        <v>49</v>
      </c>
      <c r="Y923" s="4" t="s">
        <v>11993</v>
      </c>
      <c r="Z923" s="4" t="s">
        <v>49</v>
      </c>
      <c r="AA923" s="4" t="s">
        <v>4699</v>
      </c>
      <c r="AB923" s="4" t="s">
        <v>7589</v>
      </c>
      <c r="AC923" s="4" t="s">
        <v>7590</v>
      </c>
      <c r="AD923" s="4" t="s">
        <v>11994</v>
      </c>
      <c r="AE923" s="4" t="s">
        <v>11995</v>
      </c>
      <c r="AF923" s="8">
        <v>44196</v>
      </c>
    </row>
    <row r="924" spans="1:32" x14ac:dyDescent="0.2">
      <c r="A924" s="4" t="s">
        <v>32</v>
      </c>
      <c r="B924" s="4" t="s">
        <v>11996</v>
      </c>
      <c r="C924" s="4" t="s">
        <v>11997</v>
      </c>
      <c r="D924" s="5" t="s">
        <v>8844</v>
      </c>
      <c r="E924" s="4" t="s">
        <v>295</v>
      </c>
      <c r="F924" s="6">
        <v>11</v>
      </c>
      <c r="G924" s="6">
        <v>31</v>
      </c>
      <c r="H924" s="4" t="s">
        <v>11998</v>
      </c>
      <c r="I924" s="4" t="s">
        <v>11999</v>
      </c>
      <c r="J924" s="4" t="s">
        <v>12000</v>
      </c>
      <c r="K924" s="4" t="s">
        <v>298</v>
      </c>
      <c r="L924" s="4" t="s">
        <v>12001</v>
      </c>
      <c r="M924" s="7">
        <v>113</v>
      </c>
      <c r="N924" s="4" t="s">
        <v>12002</v>
      </c>
      <c r="O924" s="4" t="s">
        <v>12003</v>
      </c>
      <c r="P924" s="4" t="s">
        <v>12004</v>
      </c>
      <c r="Q924" s="4" t="s">
        <v>12005</v>
      </c>
      <c r="R924" s="4" t="s">
        <v>12006</v>
      </c>
      <c r="S924" s="4" t="s">
        <v>12007</v>
      </c>
      <c r="T924" s="4" t="s">
        <v>12008</v>
      </c>
      <c r="U924" s="4" t="s">
        <v>49</v>
      </c>
      <c r="V924" s="4" t="s">
        <v>72</v>
      </c>
      <c r="W924" s="4" t="s">
        <v>49</v>
      </c>
      <c r="X924" s="4" t="s">
        <v>49</v>
      </c>
      <c r="Y924" s="4" t="s">
        <v>49</v>
      </c>
      <c r="Z924" s="4" t="s">
        <v>49</v>
      </c>
      <c r="AA924" s="4" t="s">
        <v>1140</v>
      </c>
      <c r="AB924" s="4" t="s">
        <v>49</v>
      </c>
      <c r="AC924" s="4" t="s">
        <v>49</v>
      </c>
      <c r="AD924" s="4" t="s">
        <v>49</v>
      </c>
      <c r="AE924" s="4" t="s">
        <v>49</v>
      </c>
      <c r="AF924" s="8"/>
    </row>
    <row r="925" spans="1:32" x14ac:dyDescent="0.2">
      <c r="A925" s="4" t="s">
        <v>32</v>
      </c>
      <c r="B925" s="4" t="s">
        <v>12009</v>
      </c>
      <c r="C925" s="4" t="s">
        <v>12010</v>
      </c>
      <c r="D925" s="5" t="s">
        <v>8844</v>
      </c>
      <c r="E925" s="4" t="s">
        <v>1310</v>
      </c>
      <c r="F925" s="6">
        <v>10</v>
      </c>
      <c r="G925" s="6">
        <v>28</v>
      </c>
      <c r="H925" s="4" t="s">
        <v>9771</v>
      </c>
      <c r="I925" s="4" t="s">
        <v>12011</v>
      </c>
      <c r="J925" s="4" t="s">
        <v>12012</v>
      </c>
      <c r="K925" s="4" t="s">
        <v>2542</v>
      </c>
      <c r="L925" s="4" t="s">
        <v>9774</v>
      </c>
      <c r="M925" s="7">
        <v>484.8</v>
      </c>
      <c r="N925" s="4" t="s">
        <v>12013</v>
      </c>
      <c r="O925" s="4" t="s">
        <v>12014</v>
      </c>
      <c r="P925" s="4" t="s">
        <v>12015</v>
      </c>
      <c r="Q925" s="4" t="s">
        <v>12016</v>
      </c>
      <c r="R925" s="4" t="s">
        <v>12017</v>
      </c>
      <c r="S925" s="4" t="s">
        <v>12018</v>
      </c>
      <c r="T925" s="4" t="s">
        <v>2202</v>
      </c>
      <c r="U925" s="4" t="s">
        <v>468</v>
      </c>
      <c r="V925" s="4" t="s">
        <v>50</v>
      </c>
      <c r="W925" s="4" t="s">
        <v>49</v>
      </c>
      <c r="X925" s="4" t="s">
        <v>49</v>
      </c>
      <c r="Y925" s="4" t="s">
        <v>49</v>
      </c>
      <c r="Z925" s="4" t="s">
        <v>49</v>
      </c>
      <c r="AA925" s="4" t="s">
        <v>1140</v>
      </c>
      <c r="AB925" s="4" t="s">
        <v>49</v>
      </c>
      <c r="AC925" s="4" t="s">
        <v>49</v>
      </c>
      <c r="AD925" s="4" t="s">
        <v>49</v>
      </c>
      <c r="AE925" s="4" t="s">
        <v>49</v>
      </c>
      <c r="AF925" s="8"/>
    </row>
    <row r="926" spans="1:32" x14ac:dyDescent="0.2">
      <c r="A926" s="4" t="s">
        <v>32</v>
      </c>
      <c r="B926" s="4" t="s">
        <v>12019</v>
      </c>
      <c r="C926" s="4" t="s">
        <v>12020</v>
      </c>
      <c r="D926" s="5" t="s">
        <v>8844</v>
      </c>
      <c r="E926" s="4" t="s">
        <v>1598</v>
      </c>
      <c r="F926" s="6">
        <v>1352</v>
      </c>
      <c r="G926" s="6">
        <v>5949</v>
      </c>
      <c r="H926" s="4" t="s">
        <v>9382</v>
      </c>
      <c r="I926" s="4" t="s">
        <v>12021</v>
      </c>
      <c r="J926" s="4" t="s">
        <v>12022</v>
      </c>
      <c r="K926" s="4" t="s">
        <v>2542</v>
      </c>
      <c r="L926" s="4" t="s">
        <v>10500</v>
      </c>
      <c r="M926" s="7">
        <v>495.1</v>
      </c>
      <c r="N926" s="4" t="s">
        <v>12023</v>
      </c>
      <c r="O926" s="4" t="s">
        <v>12024</v>
      </c>
      <c r="P926" s="4" t="s">
        <v>12025</v>
      </c>
      <c r="Q926" s="4" t="s">
        <v>12026</v>
      </c>
      <c r="R926" s="4" t="s">
        <v>12027</v>
      </c>
      <c r="S926" s="4" t="s">
        <v>12028</v>
      </c>
      <c r="T926" s="4" t="s">
        <v>5211</v>
      </c>
      <c r="U926" s="4" t="s">
        <v>468</v>
      </c>
      <c r="V926" s="4" t="s">
        <v>1220</v>
      </c>
      <c r="W926" s="4" t="s">
        <v>49</v>
      </c>
      <c r="X926" s="4" t="s">
        <v>49</v>
      </c>
      <c r="Y926" s="4" t="s">
        <v>49</v>
      </c>
      <c r="Z926" s="4" t="s">
        <v>49</v>
      </c>
      <c r="AA926" s="4" t="s">
        <v>1140</v>
      </c>
      <c r="AB926" s="4" t="s">
        <v>49</v>
      </c>
      <c r="AC926" s="4" t="s">
        <v>49</v>
      </c>
      <c r="AD926" s="4" t="s">
        <v>49</v>
      </c>
      <c r="AE926" s="4" t="s">
        <v>49</v>
      </c>
      <c r="AF926" s="8"/>
    </row>
    <row r="927" spans="1:32" x14ac:dyDescent="0.2">
      <c r="A927" s="4" t="s">
        <v>32</v>
      </c>
      <c r="B927" s="4" t="s">
        <v>12029</v>
      </c>
      <c r="C927" s="4" t="s">
        <v>12030</v>
      </c>
      <c r="D927" s="5" t="s">
        <v>8844</v>
      </c>
      <c r="E927" s="4" t="s">
        <v>1598</v>
      </c>
      <c r="F927" s="6">
        <v>1352</v>
      </c>
      <c r="G927" s="6">
        <v>5949</v>
      </c>
      <c r="H927" s="4" t="s">
        <v>9382</v>
      </c>
      <c r="I927" s="4" t="s">
        <v>12031</v>
      </c>
      <c r="J927" s="4" t="s">
        <v>12032</v>
      </c>
      <c r="K927" s="4" t="s">
        <v>2542</v>
      </c>
      <c r="L927" s="4" t="s">
        <v>10500</v>
      </c>
      <c r="M927" s="7">
        <v>495.1</v>
      </c>
      <c r="N927" s="4" t="s">
        <v>12033</v>
      </c>
      <c r="O927" s="4" t="s">
        <v>12034</v>
      </c>
      <c r="P927" s="4" t="s">
        <v>12035</v>
      </c>
      <c r="Q927" s="4" t="s">
        <v>12036</v>
      </c>
      <c r="R927" s="4" t="s">
        <v>12037</v>
      </c>
      <c r="S927" s="4" t="s">
        <v>12038</v>
      </c>
      <c r="T927" s="4" t="s">
        <v>5211</v>
      </c>
      <c r="U927" s="4" t="s">
        <v>468</v>
      </c>
      <c r="V927" s="4" t="s">
        <v>1220</v>
      </c>
      <c r="W927" s="4" t="s">
        <v>49</v>
      </c>
      <c r="X927" s="4" t="s">
        <v>49</v>
      </c>
      <c r="Y927" s="4" t="s">
        <v>49</v>
      </c>
      <c r="Z927" s="4" t="s">
        <v>49</v>
      </c>
      <c r="AA927" s="4" t="s">
        <v>1140</v>
      </c>
      <c r="AB927" s="4" t="s">
        <v>49</v>
      </c>
      <c r="AC927" s="4" t="s">
        <v>49</v>
      </c>
      <c r="AD927" s="4" t="s">
        <v>49</v>
      </c>
      <c r="AE927" s="4" t="s">
        <v>49</v>
      </c>
      <c r="AF927" s="8"/>
    </row>
    <row r="928" spans="1:32" x14ac:dyDescent="0.2">
      <c r="A928" s="4" t="s">
        <v>32</v>
      </c>
      <c r="B928" s="4" t="s">
        <v>12039</v>
      </c>
      <c r="C928" s="4" t="s">
        <v>12040</v>
      </c>
      <c r="D928" s="5" t="s">
        <v>8844</v>
      </c>
      <c r="E928" s="4" t="s">
        <v>1598</v>
      </c>
      <c r="F928" s="6">
        <v>1352</v>
      </c>
      <c r="G928" s="6">
        <v>5949</v>
      </c>
      <c r="H928" s="4" t="s">
        <v>9382</v>
      </c>
      <c r="I928" s="4" t="s">
        <v>12041</v>
      </c>
      <c r="J928" s="4" t="s">
        <v>12042</v>
      </c>
      <c r="K928" s="4" t="s">
        <v>2542</v>
      </c>
      <c r="L928" s="4" t="s">
        <v>10500</v>
      </c>
      <c r="M928" s="7">
        <v>495.1</v>
      </c>
      <c r="N928" s="4" t="s">
        <v>12043</v>
      </c>
      <c r="O928" s="4" t="s">
        <v>12044</v>
      </c>
      <c r="P928" s="4" t="s">
        <v>12045</v>
      </c>
      <c r="Q928" s="4" t="s">
        <v>12046</v>
      </c>
      <c r="R928" s="4" t="s">
        <v>12047</v>
      </c>
      <c r="S928" s="4" t="s">
        <v>12048</v>
      </c>
      <c r="T928" s="4" t="s">
        <v>5211</v>
      </c>
      <c r="U928" s="4" t="s">
        <v>468</v>
      </c>
      <c r="V928" s="4" t="s">
        <v>1220</v>
      </c>
      <c r="W928" s="4" t="s">
        <v>49</v>
      </c>
      <c r="X928" s="4" t="s">
        <v>49</v>
      </c>
      <c r="Y928" s="4" t="s">
        <v>49</v>
      </c>
      <c r="Z928" s="4" t="s">
        <v>49</v>
      </c>
      <c r="AA928" s="4" t="s">
        <v>1140</v>
      </c>
      <c r="AB928" s="4" t="s">
        <v>49</v>
      </c>
      <c r="AC928" s="4" t="s">
        <v>49</v>
      </c>
      <c r="AD928" s="4" t="s">
        <v>49</v>
      </c>
      <c r="AE928" s="4" t="s">
        <v>49</v>
      </c>
      <c r="AF928" s="8"/>
    </row>
    <row r="929" spans="1:32" x14ac:dyDescent="0.2">
      <c r="A929" s="4" t="s">
        <v>32</v>
      </c>
      <c r="B929" s="4" t="s">
        <v>12049</v>
      </c>
      <c r="C929" s="4" t="s">
        <v>12050</v>
      </c>
      <c r="D929" s="5" t="s">
        <v>8844</v>
      </c>
      <c r="E929" s="4" t="s">
        <v>1310</v>
      </c>
      <c r="F929" s="6">
        <v>10</v>
      </c>
      <c r="G929" s="6">
        <v>28</v>
      </c>
      <c r="H929" s="4" t="s">
        <v>12051</v>
      </c>
      <c r="I929" s="4" t="s">
        <v>12052</v>
      </c>
      <c r="J929" s="4" t="s">
        <v>12053</v>
      </c>
      <c r="K929" s="4" t="s">
        <v>2542</v>
      </c>
      <c r="L929" s="4" t="s">
        <v>9774</v>
      </c>
      <c r="M929" s="7">
        <v>486.5</v>
      </c>
      <c r="N929" s="4" t="s">
        <v>12054</v>
      </c>
      <c r="O929" s="4" t="s">
        <v>12055</v>
      </c>
      <c r="P929" s="4" t="s">
        <v>12056</v>
      </c>
      <c r="Q929" s="4" t="s">
        <v>12057</v>
      </c>
      <c r="R929" s="4" t="s">
        <v>12058</v>
      </c>
      <c r="S929" s="4" t="s">
        <v>12059</v>
      </c>
      <c r="T929" s="4" t="s">
        <v>5211</v>
      </c>
      <c r="U929" s="4" t="s">
        <v>468</v>
      </c>
      <c r="V929" s="4" t="s">
        <v>50</v>
      </c>
      <c r="W929" s="4" t="s">
        <v>49</v>
      </c>
      <c r="X929" s="4" t="s">
        <v>49</v>
      </c>
      <c r="Y929" s="4" t="s">
        <v>49</v>
      </c>
      <c r="Z929" s="4" t="s">
        <v>49</v>
      </c>
      <c r="AA929" s="4" t="s">
        <v>1140</v>
      </c>
      <c r="AB929" s="4" t="s">
        <v>49</v>
      </c>
      <c r="AC929" s="4" t="s">
        <v>49</v>
      </c>
      <c r="AD929" s="4" t="s">
        <v>49</v>
      </c>
      <c r="AE929" s="4" t="s">
        <v>49</v>
      </c>
      <c r="AF929" s="8"/>
    </row>
    <row r="930" spans="1:32" x14ac:dyDescent="0.2">
      <c r="A930" s="4" t="s">
        <v>32</v>
      </c>
      <c r="B930" s="4" t="s">
        <v>12060</v>
      </c>
      <c r="C930" s="4" t="s">
        <v>12061</v>
      </c>
      <c r="D930" s="5" t="s">
        <v>8844</v>
      </c>
      <c r="E930" s="4" t="s">
        <v>1310</v>
      </c>
      <c r="F930" s="6">
        <v>10</v>
      </c>
      <c r="G930" s="6">
        <v>28</v>
      </c>
      <c r="H930" s="4" t="s">
        <v>12051</v>
      </c>
      <c r="I930" s="4" t="s">
        <v>12062</v>
      </c>
      <c r="J930" s="4" t="s">
        <v>12063</v>
      </c>
      <c r="K930" s="4" t="s">
        <v>2542</v>
      </c>
      <c r="L930" s="4" t="s">
        <v>9774</v>
      </c>
      <c r="M930" s="7">
        <v>486.5</v>
      </c>
      <c r="N930" s="4" t="s">
        <v>12064</v>
      </c>
      <c r="O930" s="4" t="s">
        <v>12065</v>
      </c>
      <c r="P930" s="4" t="s">
        <v>12066</v>
      </c>
      <c r="Q930" s="4" t="s">
        <v>12067</v>
      </c>
      <c r="R930" s="4" t="s">
        <v>12068</v>
      </c>
      <c r="S930" s="4" t="s">
        <v>12069</v>
      </c>
      <c r="T930" s="4" t="s">
        <v>2202</v>
      </c>
      <c r="U930" s="4" t="s">
        <v>468</v>
      </c>
      <c r="V930" s="4" t="s">
        <v>50</v>
      </c>
      <c r="W930" s="4" t="s">
        <v>49</v>
      </c>
      <c r="X930" s="4" t="s">
        <v>49</v>
      </c>
      <c r="Y930" s="4" t="s">
        <v>49</v>
      </c>
      <c r="Z930" s="4" t="s">
        <v>49</v>
      </c>
      <c r="AA930" s="4" t="s">
        <v>1140</v>
      </c>
      <c r="AB930" s="4" t="s">
        <v>49</v>
      </c>
      <c r="AC930" s="4" t="s">
        <v>49</v>
      </c>
      <c r="AD930" s="4" t="s">
        <v>49</v>
      </c>
      <c r="AE930" s="4" t="s">
        <v>49</v>
      </c>
      <c r="AF930" s="8"/>
    </row>
    <row r="931" spans="1:32" x14ac:dyDescent="0.2">
      <c r="A931" s="4" t="s">
        <v>32</v>
      </c>
      <c r="B931" s="4" t="s">
        <v>12070</v>
      </c>
      <c r="C931" s="4" t="s">
        <v>12071</v>
      </c>
      <c r="D931" s="5" t="s">
        <v>8844</v>
      </c>
      <c r="E931" s="4" t="s">
        <v>1310</v>
      </c>
      <c r="F931" s="6">
        <v>11</v>
      </c>
      <c r="G931" s="6">
        <v>31</v>
      </c>
      <c r="H931" s="4" t="s">
        <v>9209</v>
      </c>
      <c r="I931" s="4" t="s">
        <v>12072</v>
      </c>
      <c r="J931" s="4" t="s">
        <v>12073</v>
      </c>
      <c r="K931" s="4" t="s">
        <v>2542</v>
      </c>
      <c r="L931" s="4" t="s">
        <v>9212</v>
      </c>
      <c r="M931" s="7">
        <v>481.3</v>
      </c>
      <c r="N931" s="4" t="s">
        <v>12074</v>
      </c>
      <c r="O931" s="4" t="s">
        <v>12075</v>
      </c>
      <c r="P931" s="4" t="s">
        <v>12076</v>
      </c>
      <c r="Q931" s="4" t="s">
        <v>12077</v>
      </c>
      <c r="R931" s="4" t="s">
        <v>12078</v>
      </c>
      <c r="S931" s="4" t="s">
        <v>12079</v>
      </c>
      <c r="T931" s="4" t="s">
        <v>287</v>
      </c>
      <c r="U931" s="4" t="s">
        <v>468</v>
      </c>
      <c r="V931" s="4" t="s">
        <v>50</v>
      </c>
      <c r="W931" s="4" t="s">
        <v>49</v>
      </c>
      <c r="X931" s="4" t="s">
        <v>49</v>
      </c>
      <c r="Y931" s="4" t="s">
        <v>49</v>
      </c>
      <c r="Z931" s="4" t="s">
        <v>49</v>
      </c>
      <c r="AA931" s="4" t="s">
        <v>1140</v>
      </c>
      <c r="AB931" s="4" t="s">
        <v>49</v>
      </c>
      <c r="AC931" s="4" t="s">
        <v>49</v>
      </c>
      <c r="AD931" s="4" t="s">
        <v>49</v>
      </c>
      <c r="AE931" s="4" t="s">
        <v>49</v>
      </c>
      <c r="AF931" s="8"/>
    </row>
    <row r="932" spans="1:32" x14ac:dyDescent="0.2">
      <c r="A932" s="4" t="s">
        <v>32</v>
      </c>
      <c r="B932" s="4" t="s">
        <v>12080</v>
      </c>
      <c r="C932" s="4" t="s">
        <v>12081</v>
      </c>
      <c r="D932" s="5" t="s">
        <v>8844</v>
      </c>
      <c r="E932" s="4" t="s">
        <v>1310</v>
      </c>
      <c r="F932" s="6">
        <v>154</v>
      </c>
      <c r="G932" s="6">
        <v>363</v>
      </c>
      <c r="H932" s="4" t="s">
        <v>9209</v>
      </c>
      <c r="I932" s="4" t="s">
        <v>12082</v>
      </c>
      <c r="J932" s="4" t="s">
        <v>12083</v>
      </c>
      <c r="K932" s="4" t="s">
        <v>2542</v>
      </c>
      <c r="L932" s="4" t="s">
        <v>9212</v>
      </c>
      <c r="M932" s="7">
        <v>481.5</v>
      </c>
      <c r="N932" s="4" t="s">
        <v>12084</v>
      </c>
      <c r="O932" s="4" t="s">
        <v>12085</v>
      </c>
      <c r="P932" s="4" t="s">
        <v>12086</v>
      </c>
      <c r="Q932" s="4" t="s">
        <v>12087</v>
      </c>
      <c r="R932" s="4" t="s">
        <v>12088</v>
      </c>
      <c r="S932" s="4" t="s">
        <v>12089</v>
      </c>
      <c r="T932" s="4" t="s">
        <v>287</v>
      </c>
      <c r="U932" s="4" t="s">
        <v>468</v>
      </c>
      <c r="V932" s="4" t="s">
        <v>50</v>
      </c>
      <c r="W932" s="4" t="s">
        <v>49</v>
      </c>
      <c r="X932" s="4" t="s">
        <v>49</v>
      </c>
      <c r="Y932" s="4" t="s">
        <v>49</v>
      </c>
      <c r="Z932" s="4" t="s">
        <v>49</v>
      </c>
      <c r="AA932" s="4" t="s">
        <v>1140</v>
      </c>
      <c r="AB932" s="4" t="s">
        <v>49</v>
      </c>
      <c r="AC932" s="4" t="s">
        <v>49</v>
      </c>
      <c r="AD932" s="4" t="s">
        <v>49</v>
      </c>
      <c r="AE932" s="4" t="s">
        <v>49</v>
      </c>
      <c r="AF932" s="8"/>
    </row>
    <row r="933" spans="1:32" x14ac:dyDescent="0.2">
      <c r="A933" s="4" t="s">
        <v>32</v>
      </c>
      <c r="B933" s="4" t="s">
        <v>12090</v>
      </c>
      <c r="C933" s="4" t="s">
        <v>12091</v>
      </c>
      <c r="D933" s="5" t="s">
        <v>8844</v>
      </c>
      <c r="E933" s="4" t="s">
        <v>1310</v>
      </c>
      <c r="F933" s="6">
        <v>142</v>
      </c>
      <c r="G933" s="6">
        <v>305</v>
      </c>
      <c r="H933" s="4" t="s">
        <v>9209</v>
      </c>
      <c r="I933" s="4" t="s">
        <v>12092</v>
      </c>
      <c r="J933" s="4" t="s">
        <v>12093</v>
      </c>
      <c r="K933" s="4" t="s">
        <v>2542</v>
      </c>
      <c r="L933" s="4" t="s">
        <v>9212</v>
      </c>
      <c r="M933" s="7">
        <v>481.4</v>
      </c>
      <c r="N933" s="4" t="s">
        <v>12094</v>
      </c>
      <c r="O933" s="4" t="s">
        <v>12095</v>
      </c>
      <c r="P933" s="4" t="s">
        <v>12096</v>
      </c>
      <c r="Q933" s="4" t="s">
        <v>12097</v>
      </c>
      <c r="R933" s="4" t="s">
        <v>12098</v>
      </c>
      <c r="S933" s="4" t="s">
        <v>12099</v>
      </c>
      <c r="T933" s="4" t="s">
        <v>287</v>
      </c>
      <c r="U933" s="4" t="s">
        <v>468</v>
      </c>
      <c r="V933" s="4" t="s">
        <v>50</v>
      </c>
      <c r="W933" s="4" t="s">
        <v>49</v>
      </c>
      <c r="X933" s="4" t="s">
        <v>49</v>
      </c>
      <c r="Y933" s="4" t="s">
        <v>49</v>
      </c>
      <c r="Z933" s="4" t="s">
        <v>49</v>
      </c>
      <c r="AA933" s="4" t="s">
        <v>1140</v>
      </c>
      <c r="AB933" s="4" t="s">
        <v>49</v>
      </c>
      <c r="AC933" s="4" t="s">
        <v>49</v>
      </c>
      <c r="AD933" s="4" t="s">
        <v>49</v>
      </c>
      <c r="AE933" s="4" t="s">
        <v>49</v>
      </c>
      <c r="AF933" s="8"/>
    </row>
    <row r="934" spans="1:32" x14ac:dyDescent="0.2">
      <c r="A934" s="4" t="s">
        <v>32</v>
      </c>
      <c r="B934" s="4" t="s">
        <v>12100</v>
      </c>
      <c r="C934" s="4" t="s">
        <v>12101</v>
      </c>
      <c r="D934" s="5" t="s">
        <v>8844</v>
      </c>
      <c r="E934" s="4" t="s">
        <v>1310</v>
      </c>
      <c r="F934" s="6">
        <v>154</v>
      </c>
      <c r="G934" s="6">
        <v>363</v>
      </c>
      <c r="H934" s="4" t="s">
        <v>9209</v>
      </c>
      <c r="I934" s="4" t="s">
        <v>12102</v>
      </c>
      <c r="J934" s="4" t="s">
        <v>12103</v>
      </c>
      <c r="K934" s="4" t="s">
        <v>2542</v>
      </c>
      <c r="L934" s="4" t="s">
        <v>9212</v>
      </c>
      <c r="M934" s="7">
        <v>481.5</v>
      </c>
      <c r="N934" s="4" t="s">
        <v>12104</v>
      </c>
      <c r="O934" s="4" t="s">
        <v>12105</v>
      </c>
      <c r="P934" s="4" t="s">
        <v>12106</v>
      </c>
      <c r="Q934" s="4" t="s">
        <v>12107</v>
      </c>
      <c r="R934" s="4" t="s">
        <v>12108</v>
      </c>
      <c r="S934" s="4" t="s">
        <v>12109</v>
      </c>
      <c r="T934" s="4" t="s">
        <v>287</v>
      </c>
      <c r="U934" s="4" t="s">
        <v>468</v>
      </c>
      <c r="V934" s="4" t="s">
        <v>50</v>
      </c>
      <c r="W934" s="4" t="s">
        <v>49</v>
      </c>
      <c r="X934" s="4" t="s">
        <v>49</v>
      </c>
      <c r="Y934" s="4" t="s">
        <v>49</v>
      </c>
      <c r="Z934" s="4" t="s">
        <v>49</v>
      </c>
      <c r="AA934" s="4" t="s">
        <v>1140</v>
      </c>
      <c r="AB934" s="4" t="s">
        <v>49</v>
      </c>
      <c r="AC934" s="4" t="s">
        <v>49</v>
      </c>
      <c r="AD934" s="4" t="s">
        <v>49</v>
      </c>
      <c r="AE934" s="4" t="s">
        <v>49</v>
      </c>
      <c r="AF934" s="8"/>
    </row>
    <row r="935" spans="1:32" x14ac:dyDescent="0.2">
      <c r="A935" s="4" t="s">
        <v>32</v>
      </c>
      <c r="B935" s="4" t="s">
        <v>12110</v>
      </c>
      <c r="C935" s="4" t="s">
        <v>12111</v>
      </c>
      <c r="D935" s="5" t="s">
        <v>8844</v>
      </c>
      <c r="E935" s="4" t="s">
        <v>1310</v>
      </c>
      <c r="F935" s="6">
        <v>40</v>
      </c>
      <c r="G935" s="6">
        <v>92</v>
      </c>
      <c r="H935" s="4" t="s">
        <v>10765</v>
      </c>
      <c r="I935" s="4" t="s">
        <v>12112</v>
      </c>
      <c r="J935" s="4" t="s">
        <v>12113</v>
      </c>
      <c r="K935" s="4" t="s">
        <v>2542</v>
      </c>
      <c r="L935" s="4" t="s">
        <v>10768</v>
      </c>
      <c r="M935" s="7">
        <v>488.5</v>
      </c>
      <c r="N935" s="4" t="s">
        <v>12114</v>
      </c>
      <c r="O935" s="4" t="s">
        <v>12115</v>
      </c>
      <c r="P935" s="4" t="s">
        <v>12116</v>
      </c>
      <c r="Q935" s="4" t="s">
        <v>12117</v>
      </c>
      <c r="R935" s="4" t="s">
        <v>12118</v>
      </c>
      <c r="S935" s="4" t="s">
        <v>12119</v>
      </c>
      <c r="T935" s="4" t="s">
        <v>287</v>
      </c>
      <c r="U935" s="4" t="s">
        <v>468</v>
      </c>
      <c r="V935" s="4" t="s">
        <v>1220</v>
      </c>
      <c r="W935" s="4" t="s">
        <v>49</v>
      </c>
      <c r="X935" s="4" t="s">
        <v>49</v>
      </c>
      <c r="Y935" s="4" t="s">
        <v>49</v>
      </c>
      <c r="Z935" s="4" t="s">
        <v>49</v>
      </c>
      <c r="AA935" s="4" t="s">
        <v>1140</v>
      </c>
      <c r="AB935" s="4" t="s">
        <v>49</v>
      </c>
      <c r="AC935" s="4" t="s">
        <v>49</v>
      </c>
      <c r="AD935" s="4" t="s">
        <v>49</v>
      </c>
      <c r="AE935" s="4" t="s">
        <v>49</v>
      </c>
      <c r="AF935" s="8"/>
    </row>
    <row r="936" spans="1:32" x14ac:dyDescent="0.2">
      <c r="A936" s="4" t="s">
        <v>32</v>
      </c>
      <c r="B936" s="4" t="s">
        <v>12120</v>
      </c>
      <c r="C936" s="4" t="s">
        <v>12121</v>
      </c>
      <c r="D936" s="5" t="s">
        <v>8844</v>
      </c>
      <c r="E936" s="4" t="s">
        <v>1310</v>
      </c>
      <c r="F936" s="6">
        <v>24</v>
      </c>
      <c r="G936" s="6">
        <v>68</v>
      </c>
      <c r="H936" s="4" t="s">
        <v>10765</v>
      </c>
      <c r="I936" s="4" t="s">
        <v>12122</v>
      </c>
      <c r="J936" s="4" t="s">
        <v>12123</v>
      </c>
      <c r="K936" s="4" t="s">
        <v>2542</v>
      </c>
      <c r="L936" s="4" t="s">
        <v>10768</v>
      </c>
      <c r="M936" s="7">
        <v>488.5</v>
      </c>
      <c r="N936" s="4" t="s">
        <v>12124</v>
      </c>
      <c r="O936" s="4" t="s">
        <v>12125</v>
      </c>
      <c r="P936" s="4" t="s">
        <v>12126</v>
      </c>
      <c r="Q936" s="4" t="s">
        <v>12127</v>
      </c>
      <c r="R936" s="4" t="s">
        <v>12128</v>
      </c>
      <c r="S936" s="4" t="s">
        <v>12129</v>
      </c>
      <c r="T936" s="4" t="s">
        <v>287</v>
      </c>
      <c r="U936" s="4" t="s">
        <v>468</v>
      </c>
      <c r="V936" s="4" t="s">
        <v>50</v>
      </c>
      <c r="W936" s="4" t="s">
        <v>49</v>
      </c>
      <c r="X936" s="4" t="s">
        <v>49</v>
      </c>
      <c r="Y936" s="4" t="s">
        <v>49</v>
      </c>
      <c r="Z936" s="4" t="s">
        <v>49</v>
      </c>
      <c r="AA936" s="4" t="s">
        <v>1140</v>
      </c>
      <c r="AB936" s="4" t="s">
        <v>49</v>
      </c>
      <c r="AC936" s="4" t="s">
        <v>49</v>
      </c>
      <c r="AD936" s="4" t="s">
        <v>49</v>
      </c>
      <c r="AE936" s="4" t="s">
        <v>49</v>
      </c>
      <c r="AF936" s="8"/>
    </row>
    <row r="937" spans="1:32" x14ac:dyDescent="0.2">
      <c r="A937" s="4" t="s">
        <v>32</v>
      </c>
      <c r="B937" s="4" t="s">
        <v>12130</v>
      </c>
      <c r="C937" s="4" t="s">
        <v>12131</v>
      </c>
      <c r="D937" s="5" t="s">
        <v>8844</v>
      </c>
      <c r="E937" s="4" t="s">
        <v>1310</v>
      </c>
      <c r="F937" s="6">
        <v>176</v>
      </c>
      <c r="G937" s="6">
        <v>477</v>
      </c>
      <c r="H937" s="4" t="s">
        <v>10765</v>
      </c>
      <c r="I937" s="4" t="s">
        <v>12132</v>
      </c>
      <c r="J937" s="4" t="s">
        <v>12133</v>
      </c>
      <c r="K937" s="4" t="s">
        <v>2542</v>
      </c>
      <c r="L937" s="4" t="s">
        <v>10768</v>
      </c>
      <c r="M937" s="7">
        <v>488.5</v>
      </c>
      <c r="N937" s="4" t="s">
        <v>12134</v>
      </c>
      <c r="O937" s="4" t="s">
        <v>12135</v>
      </c>
      <c r="P937" s="4" t="s">
        <v>12136</v>
      </c>
      <c r="Q937" s="4" t="s">
        <v>12137</v>
      </c>
      <c r="R937" s="4" t="s">
        <v>12138</v>
      </c>
      <c r="S937" s="4" t="s">
        <v>12139</v>
      </c>
      <c r="T937" s="4" t="s">
        <v>287</v>
      </c>
      <c r="U937" s="4" t="s">
        <v>468</v>
      </c>
      <c r="V937" s="4" t="s">
        <v>50</v>
      </c>
      <c r="W937" s="4" t="s">
        <v>49</v>
      </c>
      <c r="X937" s="4" t="s">
        <v>49</v>
      </c>
      <c r="Y937" s="4" t="s">
        <v>49</v>
      </c>
      <c r="Z937" s="4" t="s">
        <v>49</v>
      </c>
      <c r="AA937" s="4" t="s">
        <v>1140</v>
      </c>
      <c r="AB937" s="4" t="s">
        <v>49</v>
      </c>
      <c r="AC937" s="4" t="s">
        <v>49</v>
      </c>
      <c r="AD937" s="4" t="s">
        <v>49</v>
      </c>
      <c r="AE937" s="4" t="s">
        <v>49</v>
      </c>
      <c r="AF937" s="8"/>
    </row>
    <row r="938" spans="1:32" x14ac:dyDescent="0.2">
      <c r="A938" s="4" t="s">
        <v>32</v>
      </c>
      <c r="B938" s="4" t="s">
        <v>12140</v>
      </c>
      <c r="C938" s="4" t="s">
        <v>12141</v>
      </c>
      <c r="D938" s="5" t="s">
        <v>8844</v>
      </c>
      <c r="E938" s="4" t="s">
        <v>1310</v>
      </c>
      <c r="F938" s="6">
        <v>10</v>
      </c>
      <c r="G938" s="6">
        <v>28</v>
      </c>
      <c r="H938" s="4" t="s">
        <v>10916</v>
      </c>
      <c r="I938" s="4" t="s">
        <v>12142</v>
      </c>
      <c r="J938" s="4" t="s">
        <v>12143</v>
      </c>
      <c r="K938" s="4" t="s">
        <v>2542</v>
      </c>
      <c r="L938" s="4" t="s">
        <v>12144</v>
      </c>
      <c r="M938" s="7">
        <v>521.79999999999995</v>
      </c>
      <c r="N938" s="4" t="s">
        <v>12145</v>
      </c>
      <c r="O938" s="4" t="s">
        <v>12146</v>
      </c>
      <c r="P938" s="4" t="s">
        <v>12147</v>
      </c>
      <c r="Q938" s="4" t="s">
        <v>12148</v>
      </c>
      <c r="R938" s="4" t="s">
        <v>12149</v>
      </c>
      <c r="S938" s="4" t="s">
        <v>12150</v>
      </c>
      <c r="T938" s="4" t="s">
        <v>2202</v>
      </c>
      <c r="U938" s="4" t="s">
        <v>468</v>
      </c>
      <c r="V938" s="4" t="s">
        <v>50</v>
      </c>
      <c r="W938" s="4" t="s">
        <v>49</v>
      </c>
      <c r="X938" s="4" t="s">
        <v>49</v>
      </c>
      <c r="Y938" s="4" t="s">
        <v>49</v>
      </c>
      <c r="Z938" s="4" t="s">
        <v>49</v>
      </c>
      <c r="AA938" s="4" t="s">
        <v>1140</v>
      </c>
      <c r="AB938" s="4" t="s">
        <v>49</v>
      </c>
      <c r="AC938" s="4" t="s">
        <v>49</v>
      </c>
      <c r="AD938" s="4" t="s">
        <v>49</v>
      </c>
      <c r="AE938" s="4" t="s">
        <v>49</v>
      </c>
      <c r="AF938" s="8"/>
    </row>
    <row r="939" spans="1:32" x14ac:dyDescent="0.2">
      <c r="A939" s="4" t="s">
        <v>32</v>
      </c>
      <c r="B939" s="4" t="s">
        <v>12151</v>
      </c>
      <c r="C939" s="4" t="s">
        <v>12152</v>
      </c>
      <c r="D939" s="5" t="s">
        <v>8844</v>
      </c>
      <c r="E939" s="4" t="s">
        <v>1310</v>
      </c>
      <c r="F939" s="6">
        <v>10</v>
      </c>
      <c r="G939" s="6">
        <v>28</v>
      </c>
      <c r="H939" s="4" t="s">
        <v>12153</v>
      </c>
      <c r="I939" s="4" t="s">
        <v>12154</v>
      </c>
      <c r="J939" s="4" t="s">
        <v>12155</v>
      </c>
      <c r="K939" s="4" t="s">
        <v>2542</v>
      </c>
      <c r="L939" s="4" t="s">
        <v>12144</v>
      </c>
      <c r="M939" s="7">
        <v>524.9</v>
      </c>
      <c r="N939" s="4" t="s">
        <v>12156</v>
      </c>
      <c r="O939" s="4" t="s">
        <v>12157</v>
      </c>
      <c r="P939" s="4" t="s">
        <v>12158</v>
      </c>
      <c r="Q939" s="4" t="s">
        <v>12159</v>
      </c>
      <c r="R939" s="4" t="s">
        <v>12160</v>
      </c>
      <c r="S939" s="4" t="s">
        <v>12161</v>
      </c>
      <c r="T939" s="4" t="s">
        <v>2202</v>
      </c>
      <c r="U939" s="4" t="s">
        <v>468</v>
      </c>
      <c r="V939" s="4" t="s">
        <v>50</v>
      </c>
      <c r="W939" s="4" t="s">
        <v>49</v>
      </c>
      <c r="X939" s="4" t="s">
        <v>49</v>
      </c>
      <c r="Y939" s="4" t="s">
        <v>49</v>
      </c>
      <c r="Z939" s="4" t="s">
        <v>49</v>
      </c>
      <c r="AA939" s="4" t="s">
        <v>1140</v>
      </c>
      <c r="AB939" s="4" t="s">
        <v>49</v>
      </c>
      <c r="AC939" s="4" t="s">
        <v>49</v>
      </c>
      <c r="AD939" s="4" t="s">
        <v>49</v>
      </c>
      <c r="AE939" s="4" t="s">
        <v>49</v>
      </c>
      <c r="AF939" s="8"/>
    </row>
    <row r="940" spans="1:32" x14ac:dyDescent="0.2">
      <c r="A940" s="4" t="s">
        <v>32</v>
      </c>
      <c r="B940" s="4" t="s">
        <v>12162</v>
      </c>
      <c r="C940" s="4" t="s">
        <v>12163</v>
      </c>
      <c r="D940" s="5" t="s">
        <v>8844</v>
      </c>
      <c r="E940" s="4" t="s">
        <v>1310</v>
      </c>
      <c r="F940" s="6">
        <v>10</v>
      </c>
      <c r="G940" s="6">
        <v>28</v>
      </c>
      <c r="H940" s="4" t="s">
        <v>12153</v>
      </c>
      <c r="I940" s="4" t="s">
        <v>12164</v>
      </c>
      <c r="J940" s="4" t="s">
        <v>12165</v>
      </c>
      <c r="K940" s="4" t="s">
        <v>2542</v>
      </c>
      <c r="L940" s="4" t="s">
        <v>12144</v>
      </c>
      <c r="M940" s="7">
        <v>524.9</v>
      </c>
      <c r="N940" s="4" t="s">
        <v>12166</v>
      </c>
      <c r="O940" s="4" t="s">
        <v>12167</v>
      </c>
      <c r="P940" s="4" t="s">
        <v>12168</v>
      </c>
      <c r="Q940" s="4" t="s">
        <v>12169</v>
      </c>
      <c r="R940" s="4" t="s">
        <v>12170</v>
      </c>
      <c r="S940" s="4" t="s">
        <v>12171</v>
      </c>
      <c r="T940" s="4" t="s">
        <v>2202</v>
      </c>
      <c r="U940" s="4" t="s">
        <v>468</v>
      </c>
      <c r="V940" s="4" t="s">
        <v>50</v>
      </c>
      <c r="W940" s="4" t="s">
        <v>49</v>
      </c>
      <c r="X940" s="4" t="s">
        <v>49</v>
      </c>
      <c r="Y940" s="4" t="s">
        <v>49</v>
      </c>
      <c r="Z940" s="4" t="s">
        <v>49</v>
      </c>
      <c r="AA940" s="4" t="s">
        <v>1140</v>
      </c>
      <c r="AB940" s="4" t="s">
        <v>49</v>
      </c>
      <c r="AC940" s="4" t="s">
        <v>49</v>
      </c>
      <c r="AD940" s="4" t="s">
        <v>49</v>
      </c>
      <c r="AE940" s="4" t="s">
        <v>49</v>
      </c>
      <c r="AF940" s="8"/>
    </row>
    <row r="941" spans="1:32" x14ac:dyDescent="0.2">
      <c r="A941" s="4" t="s">
        <v>32</v>
      </c>
      <c r="B941" s="4" t="s">
        <v>12172</v>
      </c>
      <c r="C941" s="4" t="s">
        <v>12173</v>
      </c>
      <c r="D941" s="5" t="s">
        <v>8844</v>
      </c>
      <c r="E941" s="4" t="s">
        <v>1310</v>
      </c>
      <c r="F941" s="6">
        <v>10</v>
      </c>
      <c r="G941" s="6">
        <v>28</v>
      </c>
      <c r="H941" s="4" t="s">
        <v>12174</v>
      </c>
      <c r="I941" s="4" t="s">
        <v>12175</v>
      </c>
      <c r="J941" s="4" t="s">
        <v>12176</v>
      </c>
      <c r="K941" s="4" t="s">
        <v>2542</v>
      </c>
      <c r="L941" s="4" t="s">
        <v>12144</v>
      </c>
      <c r="M941" s="7">
        <v>523.5</v>
      </c>
      <c r="N941" s="4" t="s">
        <v>12177</v>
      </c>
      <c r="O941" s="4" t="s">
        <v>12178</v>
      </c>
      <c r="P941" s="4" t="s">
        <v>12179</v>
      </c>
      <c r="Q941" s="4" t="s">
        <v>12180</v>
      </c>
      <c r="R941" s="4" t="s">
        <v>12181</v>
      </c>
      <c r="S941" s="4" t="s">
        <v>12182</v>
      </c>
      <c r="T941" s="4" t="s">
        <v>2202</v>
      </c>
      <c r="U941" s="4" t="s">
        <v>468</v>
      </c>
      <c r="V941" s="4" t="s">
        <v>50</v>
      </c>
      <c r="W941" s="4" t="s">
        <v>49</v>
      </c>
      <c r="X941" s="4" t="s">
        <v>49</v>
      </c>
      <c r="Y941" s="4" t="s">
        <v>49</v>
      </c>
      <c r="Z941" s="4" t="s">
        <v>49</v>
      </c>
      <c r="AA941" s="4" t="s">
        <v>1140</v>
      </c>
      <c r="AB941" s="4" t="s">
        <v>49</v>
      </c>
      <c r="AC941" s="4" t="s">
        <v>49</v>
      </c>
      <c r="AD941" s="4" t="s">
        <v>49</v>
      </c>
      <c r="AE941" s="4" t="s">
        <v>49</v>
      </c>
      <c r="AF941" s="8"/>
    </row>
    <row r="942" spans="1:32" x14ac:dyDescent="0.2">
      <c r="A942" s="4" t="s">
        <v>32</v>
      </c>
      <c r="B942" s="4" t="s">
        <v>12183</v>
      </c>
      <c r="C942" s="4" t="s">
        <v>12184</v>
      </c>
      <c r="D942" s="5" t="s">
        <v>8844</v>
      </c>
      <c r="E942" s="4" t="s">
        <v>1310</v>
      </c>
      <c r="F942" s="6">
        <v>10</v>
      </c>
      <c r="G942" s="6">
        <v>28</v>
      </c>
      <c r="H942" s="4" t="s">
        <v>12174</v>
      </c>
      <c r="I942" s="4" t="s">
        <v>12185</v>
      </c>
      <c r="J942" s="4" t="s">
        <v>12186</v>
      </c>
      <c r="K942" s="4" t="s">
        <v>2542</v>
      </c>
      <c r="L942" s="4" t="s">
        <v>12144</v>
      </c>
      <c r="M942" s="7">
        <v>523.5</v>
      </c>
      <c r="N942" s="4" t="s">
        <v>12187</v>
      </c>
      <c r="O942" s="4" t="s">
        <v>12188</v>
      </c>
      <c r="P942" s="4" t="s">
        <v>12189</v>
      </c>
      <c r="Q942" s="4" t="s">
        <v>12190</v>
      </c>
      <c r="R942" s="4" t="s">
        <v>12191</v>
      </c>
      <c r="S942" s="4" t="s">
        <v>12192</v>
      </c>
      <c r="T942" s="4" t="s">
        <v>2202</v>
      </c>
      <c r="U942" s="4" t="s">
        <v>468</v>
      </c>
      <c r="V942" s="4" t="s">
        <v>50</v>
      </c>
      <c r="W942" s="4" t="s">
        <v>49</v>
      </c>
      <c r="X942" s="4" t="s">
        <v>49</v>
      </c>
      <c r="Y942" s="4" t="s">
        <v>49</v>
      </c>
      <c r="Z942" s="4" t="s">
        <v>49</v>
      </c>
      <c r="AA942" s="4" t="s">
        <v>1140</v>
      </c>
      <c r="AB942" s="4" t="s">
        <v>49</v>
      </c>
      <c r="AC942" s="4" t="s">
        <v>49</v>
      </c>
      <c r="AD942" s="4" t="s">
        <v>49</v>
      </c>
      <c r="AE942" s="4" t="s">
        <v>49</v>
      </c>
      <c r="AF942" s="8"/>
    </row>
    <row r="943" spans="1:32" x14ac:dyDescent="0.2">
      <c r="A943" s="4" t="s">
        <v>32</v>
      </c>
      <c r="B943" s="4" t="s">
        <v>12193</v>
      </c>
      <c r="C943" s="4" t="s">
        <v>12194</v>
      </c>
      <c r="D943" s="5" t="s">
        <v>8844</v>
      </c>
      <c r="E943" s="4" t="s">
        <v>1310</v>
      </c>
      <c r="F943" s="6">
        <v>11</v>
      </c>
      <c r="G943" s="6">
        <v>29</v>
      </c>
      <c r="H943" s="4" t="s">
        <v>9562</v>
      </c>
      <c r="I943" s="4" t="s">
        <v>12195</v>
      </c>
      <c r="J943" s="4" t="s">
        <v>12196</v>
      </c>
      <c r="K943" s="4" t="s">
        <v>298</v>
      </c>
      <c r="L943" s="4" t="s">
        <v>9565</v>
      </c>
      <c r="M943" s="7">
        <v>34.700000000000003</v>
      </c>
      <c r="N943" s="4" t="s">
        <v>12197</v>
      </c>
      <c r="O943" s="4" t="s">
        <v>12198</v>
      </c>
      <c r="P943" s="4" t="s">
        <v>12199</v>
      </c>
      <c r="Q943" s="4" t="s">
        <v>12200</v>
      </c>
      <c r="R943" s="4" t="s">
        <v>12201</v>
      </c>
      <c r="S943" s="4" t="s">
        <v>12202</v>
      </c>
      <c r="T943" s="4" t="s">
        <v>433</v>
      </c>
      <c r="U943" s="4" t="s">
        <v>49</v>
      </c>
      <c r="V943" s="4" t="s">
        <v>50</v>
      </c>
      <c r="W943" s="4" t="s">
        <v>49</v>
      </c>
      <c r="X943" s="4" t="s">
        <v>49</v>
      </c>
      <c r="Y943" s="4" t="s">
        <v>49</v>
      </c>
      <c r="Z943" s="4" t="s">
        <v>49</v>
      </c>
      <c r="AA943" s="4" t="s">
        <v>1140</v>
      </c>
      <c r="AB943" s="4" t="s">
        <v>49</v>
      </c>
      <c r="AC943" s="4" t="s">
        <v>49</v>
      </c>
      <c r="AD943" s="4" t="s">
        <v>49</v>
      </c>
      <c r="AE943" s="4" t="s">
        <v>49</v>
      </c>
      <c r="AF943" s="8"/>
    </row>
    <row r="944" spans="1:32" x14ac:dyDescent="0.2">
      <c r="A944" s="4" t="s">
        <v>32</v>
      </c>
      <c r="B944" s="4" t="s">
        <v>12203</v>
      </c>
      <c r="C944" s="4" t="s">
        <v>12204</v>
      </c>
      <c r="D944" s="5" t="s">
        <v>8844</v>
      </c>
      <c r="E944" s="4" t="s">
        <v>1310</v>
      </c>
      <c r="F944" s="6">
        <v>21</v>
      </c>
      <c r="G944" s="6">
        <v>65</v>
      </c>
      <c r="H944" s="4" t="s">
        <v>12205</v>
      </c>
      <c r="I944" s="4" t="s">
        <v>12206</v>
      </c>
      <c r="J944" s="4" t="s">
        <v>12207</v>
      </c>
      <c r="K944" s="4" t="s">
        <v>298</v>
      </c>
      <c r="L944" s="4" t="s">
        <v>12208</v>
      </c>
      <c r="M944" s="7">
        <v>218.9</v>
      </c>
      <c r="N944" s="4" t="s">
        <v>12209</v>
      </c>
      <c r="O944" s="4" t="s">
        <v>12210</v>
      </c>
      <c r="P944" s="4" t="s">
        <v>12211</v>
      </c>
      <c r="Q944" s="4" t="s">
        <v>12212</v>
      </c>
      <c r="R944" s="4" t="s">
        <v>12213</v>
      </c>
      <c r="S944" s="4" t="s">
        <v>12214</v>
      </c>
      <c r="T944" s="4" t="s">
        <v>433</v>
      </c>
      <c r="U944" s="4" t="s">
        <v>49</v>
      </c>
      <c r="V944" s="4" t="s">
        <v>50</v>
      </c>
      <c r="W944" s="4" t="s">
        <v>49</v>
      </c>
      <c r="X944" s="4" t="s">
        <v>49</v>
      </c>
      <c r="Y944" s="4" t="s">
        <v>49</v>
      </c>
      <c r="Z944" s="4" t="s">
        <v>49</v>
      </c>
      <c r="AA944" s="4" t="s">
        <v>1140</v>
      </c>
      <c r="AB944" s="4" t="s">
        <v>49</v>
      </c>
      <c r="AC944" s="4" t="s">
        <v>49</v>
      </c>
      <c r="AD944" s="4" t="s">
        <v>49</v>
      </c>
      <c r="AE944" s="4" t="s">
        <v>49</v>
      </c>
      <c r="AF944" s="8"/>
    </row>
    <row r="945" spans="1:32" x14ac:dyDescent="0.2">
      <c r="A945" s="4" t="s">
        <v>32</v>
      </c>
      <c r="B945" s="4" t="s">
        <v>12215</v>
      </c>
      <c r="C945" s="4" t="s">
        <v>12216</v>
      </c>
      <c r="D945" s="5" t="s">
        <v>8844</v>
      </c>
      <c r="E945" s="4" t="s">
        <v>1210</v>
      </c>
      <c r="F945" s="6">
        <v>22</v>
      </c>
      <c r="G945" s="6">
        <v>95</v>
      </c>
      <c r="H945" s="4" t="s">
        <v>9596</v>
      </c>
      <c r="I945" s="4" t="s">
        <v>12217</v>
      </c>
      <c r="J945" s="4" t="s">
        <v>12218</v>
      </c>
      <c r="K945" s="4" t="s">
        <v>87</v>
      </c>
      <c r="L945" s="4" t="s">
        <v>9530</v>
      </c>
      <c r="M945" s="7">
        <v>91.4</v>
      </c>
      <c r="N945" s="4" t="s">
        <v>12219</v>
      </c>
      <c r="O945" s="4" t="s">
        <v>12220</v>
      </c>
      <c r="P945" s="4" t="s">
        <v>12221</v>
      </c>
      <c r="Q945" s="4" t="s">
        <v>12222</v>
      </c>
      <c r="R945" s="4" t="s">
        <v>12223</v>
      </c>
      <c r="S945" s="4" t="s">
        <v>12224</v>
      </c>
      <c r="T945" s="4" t="s">
        <v>48</v>
      </c>
      <c r="U945" s="4" t="s">
        <v>49</v>
      </c>
      <c r="V945" s="4" t="s">
        <v>1220</v>
      </c>
      <c r="W945" s="4" t="s">
        <v>49</v>
      </c>
      <c r="X945" s="4" t="s">
        <v>49</v>
      </c>
      <c r="Y945" s="4" t="s">
        <v>49</v>
      </c>
      <c r="Z945" s="4" t="s">
        <v>49</v>
      </c>
      <c r="AA945" s="4" t="s">
        <v>1140</v>
      </c>
      <c r="AB945" s="4" t="s">
        <v>9608</v>
      </c>
      <c r="AC945" s="4" t="s">
        <v>9609</v>
      </c>
      <c r="AD945" s="4" t="s">
        <v>12225</v>
      </c>
      <c r="AE945" s="4" t="s">
        <v>12226</v>
      </c>
      <c r="AF945" s="8">
        <v>44196</v>
      </c>
    </row>
    <row r="946" spans="1:32" x14ac:dyDescent="0.2">
      <c r="A946" s="4" t="s">
        <v>32</v>
      </c>
      <c r="B946" s="4" t="s">
        <v>12227</v>
      </c>
      <c r="C946" s="4" t="s">
        <v>12228</v>
      </c>
      <c r="D946" s="5" t="s">
        <v>8844</v>
      </c>
      <c r="E946" s="4" t="s">
        <v>1336</v>
      </c>
      <c r="F946" s="6">
        <v>30</v>
      </c>
      <c r="G946" s="6">
        <v>121</v>
      </c>
      <c r="H946" s="4" t="s">
        <v>9057</v>
      </c>
      <c r="I946" s="4" t="s">
        <v>12229</v>
      </c>
      <c r="J946" s="4" t="s">
        <v>12230</v>
      </c>
      <c r="K946" s="4" t="s">
        <v>298</v>
      </c>
      <c r="L946" s="4" t="s">
        <v>9044</v>
      </c>
      <c r="M946" s="7">
        <v>9</v>
      </c>
      <c r="N946" s="4" t="s">
        <v>12231</v>
      </c>
      <c r="O946" s="4" t="s">
        <v>12232</v>
      </c>
      <c r="P946" s="4" t="s">
        <v>12233</v>
      </c>
      <c r="Q946" s="4" t="s">
        <v>12234</v>
      </c>
      <c r="R946" s="4" t="s">
        <v>12235</v>
      </c>
      <c r="S946" s="4" t="s">
        <v>12236</v>
      </c>
      <c r="T946" s="4" t="s">
        <v>433</v>
      </c>
      <c r="U946" s="4" t="s">
        <v>468</v>
      </c>
      <c r="V946" s="4" t="s">
        <v>50</v>
      </c>
      <c r="W946" s="4" t="s">
        <v>49</v>
      </c>
      <c r="X946" s="4" t="s">
        <v>49</v>
      </c>
      <c r="Y946" s="4" t="s">
        <v>49</v>
      </c>
      <c r="Z946" s="4" t="s">
        <v>49</v>
      </c>
      <c r="AA946" s="4" t="s">
        <v>1140</v>
      </c>
      <c r="AB946" s="4" t="s">
        <v>9067</v>
      </c>
      <c r="AC946" s="4" t="s">
        <v>9068</v>
      </c>
      <c r="AD946" s="4" t="s">
        <v>12237</v>
      </c>
      <c r="AE946" s="4" t="s">
        <v>12238</v>
      </c>
      <c r="AF946" s="8">
        <v>44196</v>
      </c>
    </row>
    <row r="947" spans="1:32" x14ac:dyDescent="0.2">
      <c r="A947" s="4" t="s">
        <v>32</v>
      </c>
      <c r="B947" s="4" t="s">
        <v>12239</v>
      </c>
      <c r="C947" s="4" t="s">
        <v>12240</v>
      </c>
      <c r="D947" s="5" t="s">
        <v>8844</v>
      </c>
      <c r="E947" s="4" t="s">
        <v>295</v>
      </c>
      <c r="F947" s="6">
        <v>30</v>
      </c>
      <c r="G947" s="6">
        <v>323</v>
      </c>
      <c r="H947" s="4" t="s">
        <v>12241</v>
      </c>
      <c r="I947" s="4" t="s">
        <v>12242</v>
      </c>
      <c r="J947" s="4" t="s">
        <v>12243</v>
      </c>
      <c r="K947" s="4" t="s">
        <v>87</v>
      </c>
      <c r="L947" s="4" t="s">
        <v>12244</v>
      </c>
      <c r="M947" s="7">
        <v>11.2</v>
      </c>
      <c r="N947" s="4" t="s">
        <v>12245</v>
      </c>
      <c r="O947" s="4" t="s">
        <v>12246</v>
      </c>
      <c r="P947" s="4" t="s">
        <v>12247</v>
      </c>
      <c r="Q947" s="4" t="s">
        <v>12248</v>
      </c>
      <c r="R947" s="4" t="s">
        <v>12249</v>
      </c>
      <c r="S947" s="4" t="s">
        <v>12250</v>
      </c>
      <c r="T947" s="4" t="s">
        <v>433</v>
      </c>
      <c r="U947" s="4" t="s">
        <v>49</v>
      </c>
      <c r="V947" s="4" t="s">
        <v>72</v>
      </c>
      <c r="W947" s="4" t="s">
        <v>306</v>
      </c>
      <c r="X947" s="4" t="s">
        <v>49</v>
      </c>
      <c r="Y947" s="4" t="s">
        <v>49</v>
      </c>
      <c r="Z947" s="4" t="s">
        <v>49</v>
      </c>
      <c r="AA947" s="4" t="s">
        <v>1140</v>
      </c>
      <c r="AB947" s="4" t="s">
        <v>12251</v>
      </c>
      <c r="AC947" s="4" t="s">
        <v>12252</v>
      </c>
      <c r="AD947" s="4" t="s">
        <v>12253</v>
      </c>
      <c r="AE947" s="4" t="s">
        <v>12254</v>
      </c>
      <c r="AF947" s="8">
        <v>44196</v>
      </c>
    </row>
    <row r="948" spans="1:32" x14ac:dyDescent="0.2">
      <c r="A948" s="4" t="s">
        <v>32</v>
      </c>
      <c r="B948" s="4" t="s">
        <v>12255</v>
      </c>
      <c r="C948" s="4" t="s">
        <v>12256</v>
      </c>
      <c r="D948" s="5" t="s">
        <v>8844</v>
      </c>
      <c r="E948" s="4" t="s">
        <v>295</v>
      </c>
      <c r="F948" s="6">
        <v>9</v>
      </c>
      <c r="G948" s="6">
        <v>27</v>
      </c>
      <c r="H948" s="4" t="s">
        <v>12241</v>
      </c>
      <c r="I948" s="4" t="s">
        <v>12257</v>
      </c>
      <c r="J948" s="4" t="s">
        <v>12258</v>
      </c>
      <c r="K948" s="4" t="s">
        <v>87</v>
      </c>
      <c r="L948" s="4" t="s">
        <v>9478</v>
      </c>
      <c r="M948" s="7">
        <v>13.1</v>
      </c>
      <c r="N948" s="4" t="s">
        <v>12259</v>
      </c>
      <c r="O948" s="4" t="s">
        <v>12260</v>
      </c>
      <c r="P948" s="4" t="s">
        <v>12261</v>
      </c>
      <c r="Q948" s="4" t="s">
        <v>12262</v>
      </c>
      <c r="R948" s="4" t="s">
        <v>12263</v>
      </c>
      <c r="S948" s="4" t="s">
        <v>12264</v>
      </c>
      <c r="T948" s="4" t="s">
        <v>48</v>
      </c>
      <c r="U948" s="4" t="s">
        <v>49</v>
      </c>
      <c r="V948" s="4" t="s">
        <v>72</v>
      </c>
      <c r="W948" s="4" t="s">
        <v>51</v>
      </c>
      <c r="X948" s="4" t="s">
        <v>49</v>
      </c>
      <c r="Y948" s="4" t="s">
        <v>49</v>
      </c>
      <c r="Z948" s="4" t="s">
        <v>49</v>
      </c>
      <c r="AA948" s="4" t="s">
        <v>1140</v>
      </c>
      <c r="AB948" s="4" t="s">
        <v>49</v>
      </c>
      <c r="AC948" s="4" t="s">
        <v>49</v>
      </c>
      <c r="AD948" s="4" t="s">
        <v>49</v>
      </c>
      <c r="AE948" s="4" t="s">
        <v>49</v>
      </c>
      <c r="AF948" s="8"/>
    </row>
    <row r="949" spans="1:32" x14ac:dyDescent="0.2">
      <c r="A949" s="4" t="s">
        <v>32</v>
      </c>
      <c r="B949" s="4" t="s">
        <v>12265</v>
      </c>
      <c r="C949" s="4" t="s">
        <v>12266</v>
      </c>
      <c r="D949" s="5" t="s">
        <v>8844</v>
      </c>
      <c r="E949" s="4" t="s">
        <v>1156</v>
      </c>
      <c r="F949" s="6">
        <v>210</v>
      </c>
      <c r="G949" s="6">
        <v>960</v>
      </c>
      <c r="H949" s="4" t="s">
        <v>12267</v>
      </c>
      <c r="I949" s="4" t="s">
        <v>12268</v>
      </c>
      <c r="J949" s="4" t="s">
        <v>12269</v>
      </c>
      <c r="K949" s="4" t="s">
        <v>1145</v>
      </c>
      <c r="L949" s="4" t="s">
        <v>12270</v>
      </c>
      <c r="M949" s="7">
        <v>25.6</v>
      </c>
      <c r="N949" s="4" t="s">
        <v>12271</v>
      </c>
      <c r="O949" s="4" t="s">
        <v>12272</v>
      </c>
      <c r="P949" s="4" t="s">
        <v>12273</v>
      </c>
      <c r="Q949" s="4" t="s">
        <v>12274</v>
      </c>
      <c r="R949" s="4" t="s">
        <v>12275</v>
      </c>
      <c r="S949" s="4" t="s">
        <v>12276</v>
      </c>
      <c r="T949" s="4" t="s">
        <v>48</v>
      </c>
      <c r="U949" s="4" t="s">
        <v>49</v>
      </c>
      <c r="V949" s="4" t="s">
        <v>658</v>
      </c>
      <c r="W949" s="4" t="s">
        <v>51</v>
      </c>
      <c r="X949" s="4" t="s">
        <v>416</v>
      </c>
      <c r="Y949" s="4" t="s">
        <v>52</v>
      </c>
      <c r="Z949" s="4" t="s">
        <v>49</v>
      </c>
      <c r="AA949" s="4" t="s">
        <v>12277</v>
      </c>
      <c r="AB949" s="4" t="s">
        <v>9503</v>
      </c>
      <c r="AC949" s="4" t="s">
        <v>9504</v>
      </c>
      <c r="AD949" s="4" t="s">
        <v>12278</v>
      </c>
      <c r="AE949" s="4" t="s">
        <v>12279</v>
      </c>
      <c r="AF949" s="8">
        <v>44196</v>
      </c>
    </row>
    <row r="950" spans="1:32" x14ac:dyDescent="0.2">
      <c r="A950" s="4" t="s">
        <v>32</v>
      </c>
      <c r="B950" s="4" t="s">
        <v>12280</v>
      </c>
      <c r="C950" s="4" t="s">
        <v>12281</v>
      </c>
      <c r="D950" s="5" t="s">
        <v>8844</v>
      </c>
      <c r="E950" s="4" t="s">
        <v>295</v>
      </c>
      <c r="F950" s="6">
        <v>450</v>
      </c>
      <c r="G950" s="6">
        <v>1980</v>
      </c>
      <c r="H950" s="4" t="s">
        <v>9382</v>
      </c>
      <c r="I950" s="4" t="s">
        <v>12282</v>
      </c>
      <c r="J950" s="4" t="s">
        <v>12283</v>
      </c>
      <c r="K950" s="4" t="s">
        <v>1145</v>
      </c>
      <c r="L950" s="4" t="s">
        <v>10500</v>
      </c>
      <c r="M950" s="7">
        <v>495</v>
      </c>
      <c r="N950" s="4" t="s">
        <v>12284</v>
      </c>
      <c r="O950" s="4" t="s">
        <v>12285</v>
      </c>
      <c r="P950" s="4" t="s">
        <v>12286</v>
      </c>
      <c r="Q950" s="4" t="s">
        <v>12287</v>
      </c>
      <c r="R950" s="4" t="s">
        <v>12288</v>
      </c>
      <c r="S950" s="4" t="s">
        <v>12289</v>
      </c>
      <c r="T950" s="4" t="s">
        <v>433</v>
      </c>
      <c r="U950" s="4" t="s">
        <v>468</v>
      </c>
      <c r="V950" s="4" t="s">
        <v>72</v>
      </c>
      <c r="W950" s="4" t="s">
        <v>51</v>
      </c>
      <c r="X950" s="4" t="s">
        <v>49</v>
      </c>
      <c r="Y950" s="4" t="s">
        <v>49</v>
      </c>
      <c r="Z950" s="4" t="s">
        <v>49</v>
      </c>
      <c r="AA950" s="4" t="s">
        <v>1140</v>
      </c>
      <c r="AB950" s="4" t="s">
        <v>49</v>
      </c>
      <c r="AC950" s="4" t="s">
        <v>49</v>
      </c>
      <c r="AD950" s="4" t="s">
        <v>49</v>
      </c>
      <c r="AE950" s="4" t="s">
        <v>49</v>
      </c>
      <c r="AF950" s="8"/>
    </row>
    <row r="951" spans="1:32" x14ac:dyDescent="0.2">
      <c r="A951" s="4" t="s">
        <v>32</v>
      </c>
      <c r="B951" s="4" t="s">
        <v>12290</v>
      </c>
      <c r="C951" s="4" t="s">
        <v>12291</v>
      </c>
      <c r="D951" s="5" t="s">
        <v>8844</v>
      </c>
      <c r="E951" s="4" t="s">
        <v>1195</v>
      </c>
      <c r="F951" s="6">
        <v>88</v>
      </c>
      <c r="G951" s="6">
        <v>451</v>
      </c>
      <c r="H951" s="4" t="s">
        <v>12292</v>
      </c>
      <c r="I951" s="4" t="s">
        <v>12293</v>
      </c>
      <c r="J951" s="4" t="s">
        <v>12294</v>
      </c>
      <c r="K951" s="4" t="s">
        <v>87</v>
      </c>
      <c r="L951" s="4" t="s">
        <v>12295</v>
      </c>
      <c r="M951" s="7">
        <v>71</v>
      </c>
      <c r="N951" s="4" t="s">
        <v>12296</v>
      </c>
      <c r="O951" s="4" t="s">
        <v>12297</v>
      </c>
      <c r="P951" s="4" t="s">
        <v>12298</v>
      </c>
      <c r="Q951" s="4" t="s">
        <v>12299</v>
      </c>
      <c r="R951" s="4" t="s">
        <v>12300</v>
      </c>
      <c r="S951" s="4" t="s">
        <v>12301</v>
      </c>
      <c r="T951" s="4" t="s">
        <v>48</v>
      </c>
      <c r="U951" s="4" t="s">
        <v>49</v>
      </c>
      <c r="V951" s="4" t="s">
        <v>658</v>
      </c>
      <c r="W951" s="4" t="s">
        <v>51</v>
      </c>
      <c r="X951" s="4" t="s">
        <v>49</v>
      </c>
      <c r="Y951" s="4" t="s">
        <v>49</v>
      </c>
      <c r="Z951" s="4" t="s">
        <v>49</v>
      </c>
      <c r="AA951" s="4" t="s">
        <v>1140</v>
      </c>
      <c r="AB951" s="4" t="s">
        <v>12302</v>
      </c>
      <c r="AC951" s="4" t="s">
        <v>12303</v>
      </c>
      <c r="AD951" s="4" t="s">
        <v>12304</v>
      </c>
      <c r="AE951" s="4" t="s">
        <v>12305</v>
      </c>
      <c r="AF951" s="8">
        <v>44196</v>
      </c>
    </row>
    <row r="952" spans="1:32" x14ac:dyDescent="0.2">
      <c r="A952" s="4" t="s">
        <v>32</v>
      </c>
      <c r="B952" s="4" t="s">
        <v>12306</v>
      </c>
      <c r="C952" s="4" t="s">
        <v>12307</v>
      </c>
      <c r="D952" s="5" t="s">
        <v>8844</v>
      </c>
      <c r="E952" s="4" t="s">
        <v>1336</v>
      </c>
      <c r="F952" s="6">
        <v>30</v>
      </c>
      <c r="G952" s="6">
        <v>125</v>
      </c>
      <c r="H952" s="4" t="s">
        <v>12308</v>
      </c>
      <c r="I952" s="4" t="s">
        <v>12309</v>
      </c>
      <c r="J952" s="4" t="s">
        <v>12310</v>
      </c>
      <c r="K952" s="4" t="s">
        <v>298</v>
      </c>
      <c r="L952" s="4" t="s">
        <v>9478</v>
      </c>
      <c r="M952" s="7">
        <v>14.3</v>
      </c>
      <c r="N952" s="4" t="s">
        <v>12311</v>
      </c>
      <c r="O952" s="4" t="s">
        <v>12312</v>
      </c>
      <c r="P952" s="4" t="s">
        <v>12313</v>
      </c>
      <c r="Q952" s="4" t="s">
        <v>12314</v>
      </c>
      <c r="R952" s="4" t="s">
        <v>12315</v>
      </c>
      <c r="S952" s="4" t="s">
        <v>12316</v>
      </c>
      <c r="T952" s="4" t="s">
        <v>433</v>
      </c>
      <c r="U952" s="4" t="s">
        <v>468</v>
      </c>
      <c r="V952" s="4" t="s">
        <v>50</v>
      </c>
      <c r="W952" s="4" t="s">
        <v>49</v>
      </c>
      <c r="X952" s="4" t="s">
        <v>49</v>
      </c>
      <c r="Y952" s="4" t="s">
        <v>12317</v>
      </c>
      <c r="Z952" s="4" t="s">
        <v>49</v>
      </c>
      <c r="AA952" s="4" t="s">
        <v>8874</v>
      </c>
      <c r="AB952" s="4" t="s">
        <v>12318</v>
      </c>
      <c r="AC952" s="4" t="s">
        <v>12319</v>
      </c>
      <c r="AD952" s="4" t="s">
        <v>12320</v>
      </c>
      <c r="AE952" s="4" t="s">
        <v>12321</v>
      </c>
      <c r="AF952" s="8">
        <v>44196</v>
      </c>
    </row>
    <row r="953" spans="1:32" x14ac:dyDescent="0.2">
      <c r="A953" s="4" t="s">
        <v>32</v>
      </c>
      <c r="B953" s="4" t="s">
        <v>12322</v>
      </c>
      <c r="C953" s="4" t="s">
        <v>12323</v>
      </c>
      <c r="D953" s="5" t="s">
        <v>8844</v>
      </c>
      <c r="E953" s="4" t="s">
        <v>1210</v>
      </c>
      <c r="F953" s="6">
        <v>135</v>
      </c>
      <c r="G953" s="6">
        <v>745</v>
      </c>
      <c r="H953" s="4" t="s">
        <v>12324</v>
      </c>
      <c r="I953" s="4" t="s">
        <v>12325</v>
      </c>
      <c r="J953" s="4" t="s">
        <v>12326</v>
      </c>
      <c r="K953" s="4" t="s">
        <v>298</v>
      </c>
      <c r="L953" s="4" t="s">
        <v>12327</v>
      </c>
      <c r="M953" s="7">
        <v>17</v>
      </c>
      <c r="N953" s="4" t="s">
        <v>12328</v>
      </c>
      <c r="O953" s="4" t="s">
        <v>12329</v>
      </c>
      <c r="P953" s="4" t="s">
        <v>12330</v>
      </c>
      <c r="Q953" s="4" t="s">
        <v>12331</v>
      </c>
      <c r="R953" s="4" t="s">
        <v>12332</v>
      </c>
      <c r="S953" s="4" t="s">
        <v>12333</v>
      </c>
      <c r="T953" s="4" t="s">
        <v>433</v>
      </c>
      <c r="U953" s="4" t="s">
        <v>49</v>
      </c>
      <c r="V953" s="4" t="s">
        <v>1220</v>
      </c>
      <c r="W953" s="4" t="s">
        <v>49</v>
      </c>
      <c r="X953" s="4" t="s">
        <v>49</v>
      </c>
      <c r="Y953" s="4" t="s">
        <v>12334</v>
      </c>
      <c r="Z953" s="4" t="s">
        <v>49</v>
      </c>
      <c r="AA953" s="4" t="s">
        <v>12335</v>
      </c>
      <c r="AB953" s="4" t="s">
        <v>12336</v>
      </c>
      <c r="AC953" s="4" t="s">
        <v>12337</v>
      </c>
      <c r="AD953" s="4" t="s">
        <v>12338</v>
      </c>
      <c r="AE953" s="4" t="s">
        <v>12339</v>
      </c>
      <c r="AF953" s="8">
        <v>44196</v>
      </c>
    </row>
    <row r="954" spans="1:32" x14ac:dyDescent="0.2">
      <c r="A954" s="4" t="s">
        <v>32</v>
      </c>
      <c r="B954" s="4" t="s">
        <v>12340</v>
      </c>
      <c r="C954" s="4" t="s">
        <v>12341</v>
      </c>
      <c r="D954" s="5" t="s">
        <v>8844</v>
      </c>
      <c r="E954" s="4" t="s">
        <v>295</v>
      </c>
      <c r="F954" s="6">
        <v>60</v>
      </c>
      <c r="G954" s="6">
        <v>236</v>
      </c>
      <c r="H954" s="4" t="s">
        <v>12342</v>
      </c>
      <c r="I954" s="4" t="s">
        <v>12343</v>
      </c>
      <c r="J954" s="4" t="s">
        <v>12344</v>
      </c>
      <c r="K954" s="4" t="s">
        <v>87</v>
      </c>
      <c r="L954" s="4" t="s">
        <v>12345</v>
      </c>
      <c r="M954" s="7">
        <v>24.5</v>
      </c>
      <c r="N954" s="4" t="s">
        <v>12346</v>
      </c>
      <c r="O954" s="4" t="s">
        <v>12347</v>
      </c>
      <c r="P954" s="4" t="s">
        <v>12348</v>
      </c>
      <c r="Q954" s="4" t="s">
        <v>12349</v>
      </c>
      <c r="R954" s="4" t="s">
        <v>12350</v>
      </c>
      <c r="S954" s="4" t="s">
        <v>12351</v>
      </c>
      <c r="T954" s="4" t="s">
        <v>433</v>
      </c>
      <c r="U954" s="4" t="s">
        <v>49</v>
      </c>
      <c r="V954" s="4" t="s">
        <v>72</v>
      </c>
      <c r="W954" s="4" t="s">
        <v>49</v>
      </c>
      <c r="X954" s="4" t="s">
        <v>49</v>
      </c>
      <c r="Y954" s="4" t="s">
        <v>49</v>
      </c>
      <c r="Z954" s="4" t="s">
        <v>49</v>
      </c>
      <c r="AA954" s="4" t="s">
        <v>1140</v>
      </c>
      <c r="AB954" s="4" t="s">
        <v>9556</v>
      </c>
      <c r="AC954" s="4" t="s">
        <v>9557</v>
      </c>
      <c r="AD954" s="4" t="s">
        <v>12352</v>
      </c>
      <c r="AE954" s="4" t="s">
        <v>12353</v>
      </c>
      <c r="AF954" s="8">
        <v>44196</v>
      </c>
    </row>
    <row r="955" spans="1:32" x14ac:dyDescent="0.2">
      <c r="A955" s="4" t="s">
        <v>32</v>
      </c>
      <c r="B955" s="4" t="s">
        <v>12354</v>
      </c>
      <c r="C955" s="4" t="s">
        <v>12355</v>
      </c>
      <c r="D955" s="5" t="s">
        <v>8844</v>
      </c>
      <c r="E955" s="4" t="s">
        <v>1310</v>
      </c>
      <c r="F955" s="6">
        <v>21</v>
      </c>
      <c r="G955" s="6">
        <v>72</v>
      </c>
      <c r="H955" s="4" t="s">
        <v>12356</v>
      </c>
      <c r="I955" s="4" t="s">
        <v>12357</v>
      </c>
      <c r="J955" s="4" t="s">
        <v>12358</v>
      </c>
      <c r="K955" s="4" t="s">
        <v>298</v>
      </c>
      <c r="L955" s="4" t="s">
        <v>12359</v>
      </c>
      <c r="M955" s="7">
        <v>26.6</v>
      </c>
      <c r="N955" s="4" t="s">
        <v>12360</v>
      </c>
      <c r="O955" s="4" t="s">
        <v>12361</v>
      </c>
      <c r="P955" s="4" t="s">
        <v>12362</v>
      </c>
      <c r="Q955" s="4" t="s">
        <v>12363</v>
      </c>
      <c r="R955" s="4" t="s">
        <v>12364</v>
      </c>
      <c r="S955" s="4" t="s">
        <v>12365</v>
      </c>
      <c r="T955" s="4" t="s">
        <v>433</v>
      </c>
      <c r="U955" s="4" t="s">
        <v>49</v>
      </c>
      <c r="V955" s="4" t="s">
        <v>50</v>
      </c>
      <c r="W955" s="4" t="s">
        <v>49</v>
      </c>
      <c r="X955" s="4" t="s">
        <v>49</v>
      </c>
      <c r="Y955" s="4" t="s">
        <v>49</v>
      </c>
      <c r="Z955" s="4" t="s">
        <v>49</v>
      </c>
      <c r="AA955" s="4" t="s">
        <v>1140</v>
      </c>
      <c r="AB955" s="4" t="s">
        <v>49</v>
      </c>
      <c r="AC955" s="4" t="s">
        <v>49</v>
      </c>
      <c r="AD955" s="4" t="s">
        <v>49</v>
      </c>
      <c r="AE955" s="4" t="s">
        <v>49</v>
      </c>
      <c r="AF955" s="8"/>
    </row>
    <row r="956" spans="1:32" x14ac:dyDescent="0.2">
      <c r="A956" s="4" t="s">
        <v>32</v>
      </c>
      <c r="B956" s="4" t="s">
        <v>12366</v>
      </c>
      <c r="C956" s="4" t="s">
        <v>12367</v>
      </c>
      <c r="D956" s="5" t="s">
        <v>8844</v>
      </c>
      <c r="E956" s="4" t="s">
        <v>295</v>
      </c>
      <c r="F956" s="6">
        <v>14</v>
      </c>
      <c r="G956" s="6">
        <v>52</v>
      </c>
      <c r="H956" s="4" t="s">
        <v>12356</v>
      </c>
      <c r="I956" s="4" t="s">
        <v>12368</v>
      </c>
      <c r="J956" s="4" t="s">
        <v>12369</v>
      </c>
      <c r="K956" s="4" t="s">
        <v>87</v>
      </c>
      <c r="L956" s="4" t="s">
        <v>12370</v>
      </c>
      <c r="M956" s="7">
        <v>26.6</v>
      </c>
      <c r="N956" s="4" t="s">
        <v>12371</v>
      </c>
      <c r="O956" s="4" t="s">
        <v>12372</v>
      </c>
      <c r="P956" s="4" t="s">
        <v>12373</v>
      </c>
      <c r="Q956" s="4" t="s">
        <v>12374</v>
      </c>
      <c r="R956" s="4" t="s">
        <v>12375</v>
      </c>
      <c r="S956" s="4" t="s">
        <v>12376</v>
      </c>
      <c r="T956" s="4" t="s">
        <v>433</v>
      </c>
      <c r="U956" s="4" t="s">
        <v>49</v>
      </c>
      <c r="V956" s="4" t="s">
        <v>72</v>
      </c>
      <c r="W956" s="4" t="s">
        <v>306</v>
      </c>
      <c r="X956" s="4" t="s">
        <v>49</v>
      </c>
      <c r="Y956" s="4" t="s">
        <v>49</v>
      </c>
      <c r="Z956" s="4" t="s">
        <v>49</v>
      </c>
      <c r="AA956" s="4" t="s">
        <v>1140</v>
      </c>
      <c r="AB956" s="4" t="s">
        <v>49</v>
      </c>
      <c r="AC956" s="4" t="s">
        <v>49</v>
      </c>
      <c r="AD956" s="4" t="s">
        <v>49</v>
      </c>
      <c r="AE956" s="4" t="s">
        <v>49</v>
      </c>
      <c r="AF956" s="8"/>
    </row>
    <row r="957" spans="1:32" x14ac:dyDescent="0.2">
      <c r="A957" s="4" t="s">
        <v>32</v>
      </c>
      <c r="B957" s="4" t="s">
        <v>12377</v>
      </c>
      <c r="C957" s="4" t="s">
        <v>12378</v>
      </c>
      <c r="D957" s="5" t="s">
        <v>8844</v>
      </c>
      <c r="E957" s="4" t="s">
        <v>2391</v>
      </c>
      <c r="F957" s="6">
        <v>586</v>
      </c>
      <c r="G957" s="6">
        <v>3781</v>
      </c>
      <c r="H957" s="4" t="s">
        <v>12267</v>
      </c>
      <c r="I957" s="4" t="s">
        <v>12379</v>
      </c>
      <c r="J957" s="4" t="s">
        <v>12380</v>
      </c>
      <c r="K957" s="4" t="s">
        <v>2394</v>
      </c>
      <c r="L957" s="4" t="s">
        <v>12270</v>
      </c>
      <c r="M957" s="7">
        <v>25.6</v>
      </c>
      <c r="N957" s="4" t="s">
        <v>12381</v>
      </c>
      <c r="O957" s="4" t="s">
        <v>12382</v>
      </c>
      <c r="P957" s="4" t="s">
        <v>12383</v>
      </c>
      <c r="Q957" s="4" t="s">
        <v>12384</v>
      </c>
      <c r="R957" s="4" t="s">
        <v>12385</v>
      </c>
      <c r="S957" s="4" t="s">
        <v>12386</v>
      </c>
      <c r="T957" s="4" t="s">
        <v>433</v>
      </c>
      <c r="U957" s="4" t="s">
        <v>49</v>
      </c>
      <c r="V957" s="4" t="s">
        <v>95</v>
      </c>
      <c r="W957" s="4" t="s">
        <v>49</v>
      </c>
      <c r="X957" s="4" t="s">
        <v>49</v>
      </c>
      <c r="Y957" s="4" t="s">
        <v>49</v>
      </c>
      <c r="Z957" s="4" t="s">
        <v>49</v>
      </c>
      <c r="AA957" s="4" t="s">
        <v>1140</v>
      </c>
      <c r="AB957" s="4" t="s">
        <v>9503</v>
      </c>
      <c r="AC957" s="4" t="s">
        <v>9504</v>
      </c>
      <c r="AD957" s="4" t="s">
        <v>12387</v>
      </c>
      <c r="AE957" s="4" t="s">
        <v>12388</v>
      </c>
      <c r="AF957" s="8">
        <v>44196</v>
      </c>
    </row>
    <row r="958" spans="1:32" x14ac:dyDescent="0.2">
      <c r="A958" s="4" t="s">
        <v>32</v>
      </c>
      <c r="B958" s="4" t="s">
        <v>12389</v>
      </c>
      <c r="C958" s="4" t="s">
        <v>12390</v>
      </c>
      <c r="D958" s="5" t="s">
        <v>8844</v>
      </c>
      <c r="E958" s="4" t="s">
        <v>295</v>
      </c>
      <c r="F958" s="6">
        <v>18</v>
      </c>
      <c r="G958" s="6">
        <v>63</v>
      </c>
      <c r="H958" s="4" t="s">
        <v>9712</v>
      </c>
      <c r="I958" s="4" t="s">
        <v>12391</v>
      </c>
      <c r="J958" s="4" t="s">
        <v>12392</v>
      </c>
      <c r="K958" s="4" t="s">
        <v>1145</v>
      </c>
      <c r="L958" s="4" t="s">
        <v>9715</v>
      </c>
      <c r="M958" s="7">
        <v>16.399999999999999</v>
      </c>
      <c r="N958" s="4" t="s">
        <v>12393</v>
      </c>
      <c r="O958" s="4" t="s">
        <v>12394</v>
      </c>
      <c r="P958" s="4" t="s">
        <v>12395</v>
      </c>
      <c r="Q958" s="4" t="s">
        <v>12396</v>
      </c>
      <c r="R958" s="4" t="s">
        <v>12397</v>
      </c>
      <c r="S958" s="4" t="s">
        <v>12398</v>
      </c>
      <c r="T958" s="4" t="s">
        <v>433</v>
      </c>
      <c r="U958" s="4" t="s">
        <v>49</v>
      </c>
      <c r="V958" s="4" t="s">
        <v>72</v>
      </c>
      <c r="W958" s="4" t="s">
        <v>733</v>
      </c>
      <c r="X958" s="4" t="s">
        <v>49</v>
      </c>
      <c r="Y958" s="4" t="s">
        <v>49</v>
      </c>
      <c r="Z958" s="4" t="s">
        <v>49</v>
      </c>
      <c r="AA958" s="4" t="s">
        <v>1140</v>
      </c>
      <c r="AB958" s="4" t="s">
        <v>9724</v>
      </c>
      <c r="AC958" s="4" t="s">
        <v>9725</v>
      </c>
      <c r="AD958" s="4" t="s">
        <v>12399</v>
      </c>
      <c r="AE958" s="4" t="s">
        <v>12400</v>
      </c>
      <c r="AF958" s="8">
        <v>44196</v>
      </c>
    </row>
    <row r="959" spans="1:32" x14ac:dyDescent="0.2">
      <c r="A959" s="4" t="s">
        <v>32</v>
      </c>
      <c r="B959" s="4" t="s">
        <v>12401</v>
      </c>
      <c r="C959" s="4" t="s">
        <v>12402</v>
      </c>
      <c r="D959" s="5" t="s">
        <v>8844</v>
      </c>
      <c r="E959" s="4" t="s">
        <v>2527</v>
      </c>
      <c r="F959" s="6">
        <v>17</v>
      </c>
      <c r="G959" s="6">
        <v>60</v>
      </c>
      <c r="H959" s="4" t="s">
        <v>9596</v>
      </c>
      <c r="I959" s="4" t="s">
        <v>12403</v>
      </c>
      <c r="J959" s="4" t="s">
        <v>12404</v>
      </c>
      <c r="K959" s="4" t="s">
        <v>1145</v>
      </c>
      <c r="L959" s="4" t="s">
        <v>9530</v>
      </c>
      <c r="M959" s="7">
        <v>93.5</v>
      </c>
      <c r="N959" s="4" t="s">
        <v>12405</v>
      </c>
      <c r="O959" s="4" t="s">
        <v>12406</v>
      </c>
      <c r="P959" s="4" t="s">
        <v>12407</v>
      </c>
      <c r="Q959" s="4" t="s">
        <v>12408</v>
      </c>
      <c r="R959" s="4" t="s">
        <v>12409</v>
      </c>
      <c r="S959" s="4" t="s">
        <v>12410</v>
      </c>
      <c r="T959" s="4" t="s">
        <v>433</v>
      </c>
      <c r="U959" s="4" t="s">
        <v>49</v>
      </c>
      <c r="V959" s="4" t="s">
        <v>72</v>
      </c>
      <c r="W959" s="4" t="s">
        <v>49</v>
      </c>
      <c r="X959" s="4" t="s">
        <v>49</v>
      </c>
      <c r="Y959" s="4" t="s">
        <v>49</v>
      </c>
      <c r="Z959" s="4" t="s">
        <v>49</v>
      </c>
      <c r="AA959" s="4" t="s">
        <v>1140</v>
      </c>
      <c r="AB959" s="4" t="s">
        <v>49</v>
      </c>
      <c r="AC959" s="4" t="s">
        <v>49</v>
      </c>
      <c r="AD959" s="4" t="s">
        <v>49</v>
      </c>
      <c r="AE959" s="4" t="s">
        <v>49</v>
      </c>
      <c r="AF959" s="8"/>
    </row>
    <row r="960" spans="1:32" x14ac:dyDescent="0.2">
      <c r="A960" s="4" t="s">
        <v>32</v>
      </c>
      <c r="B960" s="4" t="s">
        <v>12411</v>
      </c>
      <c r="C960" s="4" t="s">
        <v>12412</v>
      </c>
      <c r="D960" s="5" t="s">
        <v>8844</v>
      </c>
      <c r="E960" s="4" t="s">
        <v>295</v>
      </c>
      <c r="F960" s="6">
        <v>101</v>
      </c>
      <c r="G960" s="6">
        <v>465</v>
      </c>
      <c r="H960" s="4" t="s">
        <v>9527</v>
      </c>
      <c r="I960" s="4" t="s">
        <v>12413</v>
      </c>
      <c r="J960" s="4" t="s">
        <v>12414</v>
      </c>
      <c r="K960" s="4" t="s">
        <v>298</v>
      </c>
      <c r="L960" s="4" t="s">
        <v>9530</v>
      </c>
      <c r="M960" s="7">
        <v>96.5</v>
      </c>
      <c r="N960" s="4" t="s">
        <v>12415</v>
      </c>
      <c r="O960" s="4" t="s">
        <v>12416</v>
      </c>
      <c r="P960" s="4" t="s">
        <v>12417</v>
      </c>
      <c r="Q960" s="4" t="s">
        <v>12418</v>
      </c>
      <c r="R960" s="4" t="s">
        <v>12419</v>
      </c>
      <c r="S960" s="4" t="s">
        <v>12420</v>
      </c>
      <c r="T960" s="4" t="s">
        <v>433</v>
      </c>
      <c r="U960" s="4" t="s">
        <v>49</v>
      </c>
      <c r="V960" s="4" t="s">
        <v>72</v>
      </c>
      <c r="W960" s="4" t="s">
        <v>733</v>
      </c>
      <c r="X960" s="4" t="s">
        <v>49</v>
      </c>
      <c r="Y960" s="4" t="s">
        <v>49</v>
      </c>
      <c r="Z960" s="4" t="s">
        <v>49</v>
      </c>
      <c r="AA960" s="4" t="s">
        <v>1140</v>
      </c>
      <c r="AB960" s="4" t="s">
        <v>9540</v>
      </c>
      <c r="AC960" s="4" t="s">
        <v>9541</v>
      </c>
      <c r="AD960" s="4" t="s">
        <v>12421</v>
      </c>
      <c r="AE960" s="4" t="s">
        <v>12422</v>
      </c>
      <c r="AF960" s="8">
        <v>44196</v>
      </c>
    </row>
    <row r="961" spans="1:32" x14ac:dyDescent="0.2">
      <c r="A961" s="4" t="s">
        <v>32</v>
      </c>
      <c r="B961" s="4" t="s">
        <v>12423</v>
      </c>
      <c r="C961" s="4" t="s">
        <v>12424</v>
      </c>
      <c r="D961" s="5" t="s">
        <v>8844</v>
      </c>
      <c r="E961" s="4" t="s">
        <v>295</v>
      </c>
      <c r="F961" s="6">
        <v>27</v>
      </c>
      <c r="G961" s="6">
        <v>144</v>
      </c>
      <c r="H961" s="4" t="s">
        <v>9614</v>
      </c>
      <c r="I961" s="4" t="s">
        <v>12425</v>
      </c>
      <c r="J961" s="4" t="s">
        <v>12426</v>
      </c>
      <c r="K961" s="4" t="s">
        <v>298</v>
      </c>
      <c r="L961" s="4" t="s">
        <v>12427</v>
      </c>
      <c r="M961" s="7">
        <v>15.8</v>
      </c>
      <c r="N961" s="4" t="s">
        <v>12428</v>
      </c>
      <c r="O961" s="4" t="s">
        <v>12429</v>
      </c>
      <c r="P961" s="4" t="s">
        <v>12430</v>
      </c>
      <c r="Q961" s="4" t="s">
        <v>12431</v>
      </c>
      <c r="R961" s="4" t="s">
        <v>12432</v>
      </c>
      <c r="S961" s="4" t="s">
        <v>12433</v>
      </c>
      <c r="T961" s="4" t="s">
        <v>433</v>
      </c>
      <c r="U961" s="4" t="s">
        <v>49</v>
      </c>
      <c r="V961" s="4" t="s">
        <v>72</v>
      </c>
      <c r="W961" s="4" t="s">
        <v>733</v>
      </c>
      <c r="X961" s="4" t="s">
        <v>49</v>
      </c>
      <c r="Y961" s="4" t="s">
        <v>49</v>
      </c>
      <c r="Z961" s="4" t="s">
        <v>49</v>
      </c>
      <c r="AA961" s="4" t="s">
        <v>1140</v>
      </c>
      <c r="AB961" s="4" t="s">
        <v>9608</v>
      </c>
      <c r="AC961" s="4" t="s">
        <v>9609</v>
      </c>
      <c r="AD961" s="4" t="s">
        <v>12434</v>
      </c>
      <c r="AE961" s="4" t="s">
        <v>12435</v>
      </c>
      <c r="AF961" s="8">
        <v>44196</v>
      </c>
    </row>
    <row r="962" spans="1:32" x14ac:dyDescent="0.2">
      <c r="A962" s="4" t="s">
        <v>32</v>
      </c>
      <c r="B962" s="4" t="s">
        <v>12436</v>
      </c>
      <c r="C962" s="4" t="s">
        <v>12437</v>
      </c>
      <c r="D962" s="5" t="s">
        <v>8844</v>
      </c>
      <c r="E962" s="4" t="s">
        <v>36</v>
      </c>
      <c r="F962" s="6">
        <v>91</v>
      </c>
      <c r="G962" s="6">
        <v>368</v>
      </c>
      <c r="H962" s="4" t="s">
        <v>12438</v>
      </c>
      <c r="I962" s="4" t="s">
        <v>12439</v>
      </c>
      <c r="J962" s="4" t="s">
        <v>12440</v>
      </c>
      <c r="K962" s="4" t="s">
        <v>298</v>
      </c>
      <c r="L962" s="4" t="s">
        <v>9512</v>
      </c>
      <c r="M962" s="7">
        <v>3.3</v>
      </c>
      <c r="N962" s="4" t="s">
        <v>12441</v>
      </c>
      <c r="O962" s="4" t="s">
        <v>12442</v>
      </c>
      <c r="P962" s="4" t="s">
        <v>12443</v>
      </c>
      <c r="Q962" s="4" t="s">
        <v>12444</v>
      </c>
      <c r="R962" s="4" t="s">
        <v>12445</v>
      </c>
      <c r="S962" s="4" t="s">
        <v>12446</v>
      </c>
      <c r="T962" s="4" t="s">
        <v>433</v>
      </c>
      <c r="U962" s="4" t="s">
        <v>49</v>
      </c>
      <c r="V962" s="4" t="s">
        <v>50</v>
      </c>
      <c r="W962" s="4" t="s">
        <v>51</v>
      </c>
      <c r="X962" s="4" t="s">
        <v>49</v>
      </c>
      <c r="Y962" s="4" t="s">
        <v>49</v>
      </c>
      <c r="Z962" s="4" t="s">
        <v>49</v>
      </c>
      <c r="AA962" s="4" t="s">
        <v>1140</v>
      </c>
      <c r="AB962" s="4" t="s">
        <v>49</v>
      </c>
      <c r="AC962" s="4" t="s">
        <v>49</v>
      </c>
      <c r="AD962" s="4" t="s">
        <v>49</v>
      </c>
      <c r="AE962" s="4" t="s">
        <v>49</v>
      </c>
      <c r="AF962" s="8"/>
    </row>
    <row r="963" spans="1:32" x14ac:dyDescent="0.2">
      <c r="A963" s="4" t="s">
        <v>32</v>
      </c>
      <c r="B963" s="4" t="s">
        <v>12447</v>
      </c>
      <c r="C963" s="4" t="s">
        <v>12448</v>
      </c>
      <c r="D963" s="5" t="s">
        <v>8844</v>
      </c>
      <c r="E963" s="4" t="s">
        <v>295</v>
      </c>
      <c r="F963" s="6">
        <v>12</v>
      </c>
      <c r="G963" s="6">
        <v>38</v>
      </c>
      <c r="H963" s="4" t="s">
        <v>12438</v>
      </c>
      <c r="I963" s="4" t="s">
        <v>12449</v>
      </c>
      <c r="J963" s="4" t="s">
        <v>12450</v>
      </c>
      <c r="K963" s="4" t="s">
        <v>1809</v>
      </c>
      <c r="L963" s="4" t="s">
        <v>9512</v>
      </c>
      <c r="M963" s="7">
        <v>3.3</v>
      </c>
      <c r="N963" s="4" t="s">
        <v>12451</v>
      </c>
      <c r="O963" s="4" t="s">
        <v>12452</v>
      </c>
      <c r="P963" s="4" t="s">
        <v>12453</v>
      </c>
      <c r="Q963" s="4" t="s">
        <v>12454</v>
      </c>
      <c r="R963" s="4" t="s">
        <v>12455</v>
      </c>
      <c r="S963" s="4" t="s">
        <v>12456</v>
      </c>
      <c r="T963" s="4" t="s">
        <v>433</v>
      </c>
      <c r="U963" s="4" t="s">
        <v>49</v>
      </c>
      <c r="V963" s="4" t="s">
        <v>72</v>
      </c>
      <c r="W963" s="4" t="s">
        <v>51</v>
      </c>
      <c r="X963" s="4" t="s">
        <v>49</v>
      </c>
      <c r="Y963" s="4" t="s">
        <v>49</v>
      </c>
      <c r="Z963" s="4" t="s">
        <v>49</v>
      </c>
      <c r="AA963" s="4" t="s">
        <v>1140</v>
      </c>
      <c r="AB963" s="4" t="s">
        <v>12457</v>
      </c>
      <c r="AC963" s="4" t="s">
        <v>12458</v>
      </c>
      <c r="AD963" s="4" t="s">
        <v>12459</v>
      </c>
      <c r="AE963" s="4" t="s">
        <v>12460</v>
      </c>
      <c r="AF963" s="8">
        <v>44196</v>
      </c>
    </row>
    <row r="964" spans="1:32" x14ac:dyDescent="0.2">
      <c r="A964" s="4" t="s">
        <v>32</v>
      </c>
      <c r="B964" s="4" t="s">
        <v>12461</v>
      </c>
      <c r="C964" s="4" t="s">
        <v>12462</v>
      </c>
      <c r="D964" s="5" t="s">
        <v>8844</v>
      </c>
      <c r="E964" s="4" t="s">
        <v>295</v>
      </c>
      <c r="F964" s="6">
        <v>15</v>
      </c>
      <c r="G964" s="6">
        <v>44</v>
      </c>
      <c r="H964" s="4" t="s">
        <v>9680</v>
      </c>
      <c r="I964" s="4" t="s">
        <v>12463</v>
      </c>
      <c r="J964" s="4" t="s">
        <v>12464</v>
      </c>
      <c r="K964" s="4" t="s">
        <v>87</v>
      </c>
      <c r="L964" s="4" t="s">
        <v>9683</v>
      </c>
      <c r="M964" s="7">
        <v>12.2</v>
      </c>
      <c r="N964" s="4" t="s">
        <v>12465</v>
      </c>
      <c r="O964" s="4" t="s">
        <v>12466</v>
      </c>
      <c r="P964" s="4" t="s">
        <v>12467</v>
      </c>
      <c r="Q964" s="4" t="s">
        <v>12468</v>
      </c>
      <c r="R964" s="4" t="s">
        <v>12469</v>
      </c>
      <c r="S964" s="4" t="s">
        <v>12470</v>
      </c>
      <c r="T964" s="4" t="s">
        <v>433</v>
      </c>
      <c r="U964" s="4" t="s">
        <v>49</v>
      </c>
      <c r="V964" s="4" t="s">
        <v>72</v>
      </c>
      <c r="W964" s="4" t="s">
        <v>306</v>
      </c>
      <c r="X964" s="4" t="s">
        <v>49</v>
      </c>
      <c r="Y964" s="4" t="s">
        <v>49</v>
      </c>
      <c r="Z964" s="4" t="s">
        <v>49</v>
      </c>
      <c r="AA964" s="4" t="s">
        <v>1140</v>
      </c>
      <c r="AB964" s="4" t="s">
        <v>49</v>
      </c>
      <c r="AC964" s="4" t="s">
        <v>49</v>
      </c>
      <c r="AD964" s="4" t="s">
        <v>49</v>
      </c>
      <c r="AE964" s="4" t="s">
        <v>49</v>
      </c>
      <c r="AF964" s="8"/>
    </row>
    <row r="965" spans="1:32" x14ac:dyDescent="0.2">
      <c r="A965" s="4" t="s">
        <v>32</v>
      </c>
      <c r="B965" s="4" t="s">
        <v>12471</v>
      </c>
      <c r="C965" s="4" t="s">
        <v>12472</v>
      </c>
      <c r="D965" s="5" t="s">
        <v>8844</v>
      </c>
      <c r="E965" s="4" t="s">
        <v>295</v>
      </c>
      <c r="F965" s="6">
        <v>11</v>
      </c>
      <c r="G965" s="6">
        <v>33</v>
      </c>
      <c r="H965" s="4" t="s">
        <v>9680</v>
      </c>
      <c r="I965" s="4" t="s">
        <v>12473</v>
      </c>
      <c r="J965" s="4" t="s">
        <v>12474</v>
      </c>
      <c r="K965" s="4" t="s">
        <v>87</v>
      </c>
      <c r="L965" s="4" t="s">
        <v>9700</v>
      </c>
      <c r="M965" s="7">
        <v>9.3000000000000007</v>
      </c>
      <c r="N965" s="4" t="s">
        <v>12475</v>
      </c>
      <c r="O965" s="4" t="s">
        <v>12476</v>
      </c>
      <c r="P965" s="4" t="s">
        <v>12477</v>
      </c>
      <c r="Q965" s="4" t="s">
        <v>12478</v>
      </c>
      <c r="R965" s="4" t="s">
        <v>12479</v>
      </c>
      <c r="S965" s="4" t="s">
        <v>12480</v>
      </c>
      <c r="T965" s="4" t="s">
        <v>433</v>
      </c>
      <c r="U965" s="4" t="s">
        <v>49</v>
      </c>
      <c r="V965" s="4" t="s">
        <v>72</v>
      </c>
      <c r="W965" s="4" t="s">
        <v>306</v>
      </c>
      <c r="X965" s="4" t="s">
        <v>49</v>
      </c>
      <c r="Y965" s="4" t="s">
        <v>49</v>
      </c>
      <c r="Z965" s="4" t="s">
        <v>49</v>
      </c>
      <c r="AA965" s="4" t="s">
        <v>1140</v>
      </c>
      <c r="AB965" s="4" t="s">
        <v>49</v>
      </c>
      <c r="AC965" s="4" t="s">
        <v>49</v>
      </c>
      <c r="AD965" s="4" t="s">
        <v>49</v>
      </c>
      <c r="AE965" s="4" t="s">
        <v>49</v>
      </c>
      <c r="AF965" s="8"/>
    </row>
    <row r="966" spans="1:32" x14ac:dyDescent="0.2">
      <c r="A966" s="4" t="s">
        <v>32</v>
      </c>
      <c r="B966" s="4" t="s">
        <v>12481</v>
      </c>
      <c r="C966" s="4" t="s">
        <v>12482</v>
      </c>
      <c r="D966" s="5" t="s">
        <v>8844</v>
      </c>
      <c r="E966" s="4" t="s">
        <v>1210</v>
      </c>
      <c r="F966" s="6">
        <v>16</v>
      </c>
      <c r="G966" s="6">
        <v>48</v>
      </c>
      <c r="H966" s="4" t="s">
        <v>12483</v>
      </c>
      <c r="I966" s="4" t="s">
        <v>12484</v>
      </c>
      <c r="J966" s="4" t="s">
        <v>12485</v>
      </c>
      <c r="K966" s="4" t="s">
        <v>87</v>
      </c>
      <c r="L966" s="4" t="s">
        <v>12486</v>
      </c>
      <c r="M966" s="7">
        <v>452.4</v>
      </c>
      <c r="N966" s="4" t="s">
        <v>12487</v>
      </c>
      <c r="O966" s="4" t="s">
        <v>12488</v>
      </c>
      <c r="P966" s="4" t="s">
        <v>12489</v>
      </c>
      <c r="Q966" s="4" t="s">
        <v>12490</v>
      </c>
      <c r="R966" s="4" t="s">
        <v>12491</v>
      </c>
      <c r="S966" s="4" t="s">
        <v>12492</v>
      </c>
      <c r="T966" s="4" t="s">
        <v>433</v>
      </c>
      <c r="U966" s="4" t="s">
        <v>49</v>
      </c>
      <c r="V966" s="4" t="s">
        <v>1220</v>
      </c>
      <c r="W966" s="4" t="s">
        <v>49</v>
      </c>
      <c r="X966" s="4" t="s">
        <v>49</v>
      </c>
      <c r="Y966" s="4" t="s">
        <v>49</v>
      </c>
      <c r="Z966" s="4" t="s">
        <v>49</v>
      </c>
      <c r="AA966" s="4" t="s">
        <v>1140</v>
      </c>
      <c r="AB966" s="4" t="s">
        <v>49</v>
      </c>
      <c r="AC966" s="4" t="s">
        <v>49</v>
      </c>
      <c r="AD966" s="4" t="s">
        <v>49</v>
      </c>
      <c r="AE966" s="4" t="s">
        <v>49</v>
      </c>
      <c r="AF966" s="8"/>
    </row>
    <row r="967" spans="1:32" x14ac:dyDescent="0.2">
      <c r="A967" s="4" t="s">
        <v>32</v>
      </c>
      <c r="B967" s="4" t="s">
        <v>12493</v>
      </c>
      <c r="C967" s="4" t="s">
        <v>12494</v>
      </c>
      <c r="D967" s="5" t="s">
        <v>8844</v>
      </c>
      <c r="E967" s="4" t="s">
        <v>1310</v>
      </c>
      <c r="F967" s="6">
        <v>7</v>
      </c>
      <c r="G967" s="6">
        <v>19</v>
      </c>
      <c r="H967" s="4" t="s">
        <v>10237</v>
      </c>
      <c r="I967" s="4" t="s">
        <v>12495</v>
      </c>
      <c r="J967" s="4" t="s">
        <v>12496</v>
      </c>
      <c r="K967" s="4" t="s">
        <v>2542</v>
      </c>
      <c r="L967" s="4" t="s">
        <v>10240</v>
      </c>
      <c r="M967" s="7">
        <v>470.9</v>
      </c>
      <c r="N967" s="4" t="s">
        <v>12497</v>
      </c>
      <c r="O967" s="4" t="s">
        <v>12498</v>
      </c>
      <c r="P967" s="4" t="s">
        <v>12499</v>
      </c>
      <c r="Q967" s="4" t="s">
        <v>12500</v>
      </c>
      <c r="R967" s="4" t="s">
        <v>12501</v>
      </c>
      <c r="S967" s="4" t="s">
        <v>12502</v>
      </c>
      <c r="T967" s="4" t="s">
        <v>287</v>
      </c>
      <c r="U967" s="4" t="s">
        <v>468</v>
      </c>
      <c r="V967" s="4" t="s">
        <v>50</v>
      </c>
      <c r="W967" s="4" t="s">
        <v>49</v>
      </c>
      <c r="X967" s="4" t="s">
        <v>49</v>
      </c>
      <c r="Y967" s="4" t="s">
        <v>49</v>
      </c>
      <c r="Z967" s="4" t="s">
        <v>49</v>
      </c>
      <c r="AA967" s="4" t="s">
        <v>1140</v>
      </c>
      <c r="AB967" s="4" t="s">
        <v>49</v>
      </c>
      <c r="AC967" s="4" t="s">
        <v>49</v>
      </c>
      <c r="AD967" s="4" t="s">
        <v>49</v>
      </c>
      <c r="AE967" s="4" t="s">
        <v>49</v>
      </c>
      <c r="AF967" s="8"/>
    </row>
    <row r="968" spans="1:32" x14ac:dyDescent="0.2">
      <c r="A968" s="4" t="s">
        <v>32</v>
      </c>
      <c r="B968" s="4" t="s">
        <v>12503</v>
      </c>
      <c r="C968" s="4" t="s">
        <v>12504</v>
      </c>
      <c r="D968" s="5" t="s">
        <v>8844</v>
      </c>
      <c r="E968" s="4" t="s">
        <v>1310</v>
      </c>
      <c r="F968" s="6">
        <v>7</v>
      </c>
      <c r="G968" s="6">
        <v>19</v>
      </c>
      <c r="H968" s="4" t="s">
        <v>10237</v>
      </c>
      <c r="I968" s="4" t="s">
        <v>12505</v>
      </c>
      <c r="J968" s="4" t="s">
        <v>12506</v>
      </c>
      <c r="K968" s="4" t="s">
        <v>2542</v>
      </c>
      <c r="L968" s="4" t="s">
        <v>10240</v>
      </c>
      <c r="M968" s="7">
        <v>470.9</v>
      </c>
      <c r="N968" s="4" t="s">
        <v>12507</v>
      </c>
      <c r="O968" s="4" t="s">
        <v>12508</v>
      </c>
      <c r="P968" s="4" t="s">
        <v>12509</v>
      </c>
      <c r="Q968" s="4" t="s">
        <v>12510</v>
      </c>
      <c r="R968" s="4" t="s">
        <v>12511</v>
      </c>
      <c r="S968" s="4" t="s">
        <v>12512</v>
      </c>
      <c r="T968" s="4" t="s">
        <v>287</v>
      </c>
      <c r="U968" s="4" t="s">
        <v>468</v>
      </c>
      <c r="V968" s="4" t="s">
        <v>50</v>
      </c>
      <c r="W968" s="4" t="s">
        <v>49</v>
      </c>
      <c r="X968" s="4" t="s">
        <v>49</v>
      </c>
      <c r="Y968" s="4" t="s">
        <v>49</v>
      </c>
      <c r="Z968" s="4" t="s">
        <v>49</v>
      </c>
      <c r="AA968" s="4" t="s">
        <v>1140</v>
      </c>
      <c r="AB968" s="4" t="s">
        <v>49</v>
      </c>
      <c r="AC968" s="4" t="s">
        <v>49</v>
      </c>
      <c r="AD968" s="4" t="s">
        <v>49</v>
      </c>
      <c r="AE968" s="4" t="s">
        <v>49</v>
      </c>
      <c r="AF968" s="8"/>
    </row>
    <row r="969" spans="1:32" x14ac:dyDescent="0.2">
      <c r="A969" s="4" t="s">
        <v>32</v>
      </c>
      <c r="B969" s="4" t="s">
        <v>12513</v>
      </c>
      <c r="C969" s="4" t="s">
        <v>12514</v>
      </c>
      <c r="D969" s="5" t="s">
        <v>8844</v>
      </c>
      <c r="E969" s="4" t="s">
        <v>1310</v>
      </c>
      <c r="F969" s="6">
        <v>7</v>
      </c>
      <c r="G969" s="6">
        <v>19</v>
      </c>
      <c r="H969" s="4" t="s">
        <v>11134</v>
      </c>
      <c r="I969" s="4" t="s">
        <v>12515</v>
      </c>
      <c r="J969" s="4" t="s">
        <v>12516</v>
      </c>
      <c r="K969" s="4" t="s">
        <v>2542</v>
      </c>
      <c r="L969" s="4" t="s">
        <v>10240</v>
      </c>
      <c r="M969" s="7">
        <v>473.9</v>
      </c>
      <c r="N969" s="4" t="s">
        <v>12517</v>
      </c>
      <c r="O969" s="4" t="s">
        <v>12518</v>
      </c>
      <c r="P969" s="4" t="s">
        <v>12519</v>
      </c>
      <c r="Q969" s="4" t="s">
        <v>12520</v>
      </c>
      <c r="R969" s="4" t="s">
        <v>12521</v>
      </c>
      <c r="S969" s="4" t="s">
        <v>12522</v>
      </c>
      <c r="T969" s="4" t="s">
        <v>2202</v>
      </c>
      <c r="U969" s="4" t="s">
        <v>468</v>
      </c>
      <c r="V969" s="4" t="s">
        <v>50</v>
      </c>
      <c r="W969" s="4" t="s">
        <v>49</v>
      </c>
      <c r="X969" s="4" t="s">
        <v>49</v>
      </c>
      <c r="Y969" s="4" t="s">
        <v>49</v>
      </c>
      <c r="Z969" s="4" t="s">
        <v>49</v>
      </c>
      <c r="AA969" s="4" t="s">
        <v>1140</v>
      </c>
      <c r="AB969" s="4" t="s">
        <v>49</v>
      </c>
      <c r="AC969" s="4" t="s">
        <v>49</v>
      </c>
      <c r="AD969" s="4" t="s">
        <v>49</v>
      </c>
      <c r="AE969" s="4" t="s">
        <v>49</v>
      </c>
      <c r="AF969" s="8"/>
    </row>
    <row r="970" spans="1:32" x14ac:dyDescent="0.2">
      <c r="A970" s="4" t="s">
        <v>32</v>
      </c>
      <c r="B970" s="4" t="s">
        <v>12523</v>
      </c>
      <c r="C970" s="4" t="s">
        <v>12524</v>
      </c>
      <c r="D970" s="5" t="s">
        <v>8844</v>
      </c>
      <c r="E970" s="4" t="s">
        <v>295</v>
      </c>
      <c r="F970" s="6">
        <v>48</v>
      </c>
      <c r="G970" s="6">
        <v>173</v>
      </c>
      <c r="H970" s="4" t="s">
        <v>9193</v>
      </c>
      <c r="I970" s="4" t="s">
        <v>12525</v>
      </c>
      <c r="J970" s="4" t="s">
        <v>12526</v>
      </c>
      <c r="K970" s="4" t="s">
        <v>1145</v>
      </c>
      <c r="L970" s="4" t="s">
        <v>9196</v>
      </c>
      <c r="M970" s="7">
        <v>11.6</v>
      </c>
      <c r="N970" s="4" t="s">
        <v>12527</v>
      </c>
      <c r="O970" s="4" t="s">
        <v>12528</v>
      </c>
      <c r="P970" s="4" t="s">
        <v>12529</v>
      </c>
      <c r="Q970" s="4" t="s">
        <v>12530</v>
      </c>
      <c r="R970" s="4" t="s">
        <v>12531</v>
      </c>
      <c r="S970" s="4" t="s">
        <v>12532</v>
      </c>
      <c r="T970" s="4" t="s">
        <v>48</v>
      </c>
      <c r="U970" s="4" t="s">
        <v>49</v>
      </c>
      <c r="V970" s="4" t="s">
        <v>72</v>
      </c>
      <c r="W970" s="4" t="s">
        <v>306</v>
      </c>
      <c r="X970" s="4" t="s">
        <v>49</v>
      </c>
      <c r="Y970" s="4" t="s">
        <v>8856</v>
      </c>
      <c r="Z970" s="4" t="s">
        <v>49</v>
      </c>
      <c r="AA970" s="4" t="s">
        <v>7859</v>
      </c>
      <c r="AB970" s="4" t="s">
        <v>9203</v>
      </c>
      <c r="AC970" s="4" t="s">
        <v>9204</v>
      </c>
      <c r="AD970" s="4" t="s">
        <v>12533</v>
      </c>
      <c r="AE970" s="4" t="s">
        <v>12534</v>
      </c>
      <c r="AF970" s="8">
        <v>44196</v>
      </c>
    </row>
    <row r="971" spans="1:32" x14ac:dyDescent="0.2">
      <c r="A971" s="4" t="s">
        <v>32</v>
      </c>
      <c r="B971" s="4" t="s">
        <v>12535</v>
      </c>
      <c r="C971" s="4" t="s">
        <v>12536</v>
      </c>
      <c r="D971" s="5" t="s">
        <v>8844</v>
      </c>
      <c r="E971" s="4" t="s">
        <v>295</v>
      </c>
      <c r="F971" s="6">
        <v>757</v>
      </c>
      <c r="G971" s="6">
        <v>4437</v>
      </c>
      <c r="H971" s="4" t="s">
        <v>10131</v>
      </c>
      <c r="I971" s="4" t="s">
        <v>12537</v>
      </c>
      <c r="J971" s="4" t="s">
        <v>12538</v>
      </c>
      <c r="K971" s="4" t="s">
        <v>11803</v>
      </c>
      <c r="L971" s="4" t="s">
        <v>12539</v>
      </c>
      <c r="M971" s="7">
        <v>517.29999999999995</v>
      </c>
      <c r="N971" s="4" t="s">
        <v>12540</v>
      </c>
      <c r="O971" s="4" t="s">
        <v>12541</v>
      </c>
      <c r="P971" s="4" t="s">
        <v>12542</v>
      </c>
      <c r="Q971" s="4" t="s">
        <v>12543</v>
      </c>
      <c r="R971" s="4" t="s">
        <v>12544</v>
      </c>
      <c r="S971" s="4" t="s">
        <v>12545</v>
      </c>
      <c r="T971" s="4" t="s">
        <v>433</v>
      </c>
      <c r="U971" s="4" t="s">
        <v>468</v>
      </c>
      <c r="V971" s="4" t="s">
        <v>72</v>
      </c>
      <c r="W971" s="4" t="s">
        <v>51</v>
      </c>
      <c r="X971" s="4" t="s">
        <v>49</v>
      </c>
      <c r="Y971" s="4" t="s">
        <v>49</v>
      </c>
      <c r="Z971" s="4" t="s">
        <v>49</v>
      </c>
      <c r="AA971" s="4" t="s">
        <v>1140</v>
      </c>
      <c r="AB971" s="4" t="s">
        <v>49</v>
      </c>
      <c r="AC971" s="4" t="s">
        <v>49</v>
      </c>
      <c r="AD971" s="4" t="s">
        <v>49</v>
      </c>
      <c r="AE971" s="4" t="s">
        <v>49</v>
      </c>
      <c r="AF971" s="8"/>
    </row>
    <row r="972" spans="1:32" x14ac:dyDescent="0.2">
      <c r="A972" s="4" t="s">
        <v>32</v>
      </c>
      <c r="B972" s="4" t="s">
        <v>12546</v>
      </c>
      <c r="C972" s="4" t="s">
        <v>12547</v>
      </c>
      <c r="D972" s="5" t="s">
        <v>8844</v>
      </c>
      <c r="E972" s="4" t="s">
        <v>1310</v>
      </c>
      <c r="F972" s="6">
        <v>10</v>
      </c>
      <c r="G972" s="6">
        <v>28</v>
      </c>
      <c r="H972" s="4" t="s">
        <v>9429</v>
      </c>
      <c r="I972" s="4" t="s">
        <v>12548</v>
      </c>
      <c r="J972" s="4" t="s">
        <v>12549</v>
      </c>
      <c r="K972" s="4" t="s">
        <v>2542</v>
      </c>
      <c r="L972" s="4" t="s">
        <v>9432</v>
      </c>
      <c r="M972" s="7">
        <v>492.6</v>
      </c>
      <c r="N972" s="4" t="s">
        <v>12550</v>
      </c>
      <c r="O972" s="4" t="s">
        <v>12551</v>
      </c>
      <c r="P972" s="4" t="s">
        <v>12552</v>
      </c>
      <c r="Q972" s="4" t="s">
        <v>12553</v>
      </c>
      <c r="R972" s="4" t="s">
        <v>12554</v>
      </c>
      <c r="S972" s="4" t="s">
        <v>12555</v>
      </c>
      <c r="T972" s="4" t="s">
        <v>287</v>
      </c>
      <c r="U972" s="4" t="s">
        <v>468</v>
      </c>
      <c r="V972" s="4" t="s">
        <v>50</v>
      </c>
      <c r="W972" s="4" t="s">
        <v>49</v>
      </c>
      <c r="X972" s="4" t="s">
        <v>49</v>
      </c>
      <c r="Y972" s="4" t="s">
        <v>49</v>
      </c>
      <c r="Z972" s="4" t="s">
        <v>49</v>
      </c>
      <c r="AA972" s="4" t="s">
        <v>1140</v>
      </c>
      <c r="AB972" s="4" t="s">
        <v>49</v>
      </c>
      <c r="AC972" s="4" t="s">
        <v>49</v>
      </c>
      <c r="AD972" s="4" t="s">
        <v>49</v>
      </c>
      <c r="AE972" s="4" t="s">
        <v>49</v>
      </c>
      <c r="AF972" s="8"/>
    </row>
    <row r="973" spans="1:32" x14ac:dyDescent="0.2">
      <c r="A973" s="4" t="s">
        <v>32</v>
      </c>
      <c r="B973" s="4" t="s">
        <v>12556</v>
      </c>
      <c r="C973" s="4" t="s">
        <v>12557</v>
      </c>
      <c r="D973" s="5" t="s">
        <v>8844</v>
      </c>
      <c r="E973" s="4" t="s">
        <v>1310</v>
      </c>
      <c r="F973" s="6">
        <v>10</v>
      </c>
      <c r="G973" s="6">
        <v>28</v>
      </c>
      <c r="H973" s="4" t="s">
        <v>10765</v>
      </c>
      <c r="I973" s="4" t="s">
        <v>12558</v>
      </c>
      <c r="J973" s="4" t="s">
        <v>12559</v>
      </c>
      <c r="K973" s="4" t="s">
        <v>2542</v>
      </c>
      <c r="L973" s="4" t="s">
        <v>9432</v>
      </c>
      <c r="M973" s="7">
        <v>490.5</v>
      </c>
      <c r="N973" s="4" t="s">
        <v>12560</v>
      </c>
      <c r="O973" s="4" t="s">
        <v>12561</v>
      </c>
      <c r="P973" s="4" t="s">
        <v>12562</v>
      </c>
      <c r="Q973" s="4" t="s">
        <v>12563</v>
      </c>
      <c r="R973" s="4" t="s">
        <v>12564</v>
      </c>
      <c r="S973" s="4" t="s">
        <v>12565</v>
      </c>
      <c r="T973" s="4" t="s">
        <v>287</v>
      </c>
      <c r="U973" s="4" t="s">
        <v>468</v>
      </c>
      <c r="V973" s="4" t="s">
        <v>50</v>
      </c>
      <c r="W973" s="4" t="s">
        <v>49</v>
      </c>
      <c r="X973" s="4" t="s">
        <v>49</v>
      </c>
      <c r="Y973" s="4" t="s">
        <v>49</v>
      </c>
      <c r="Z973" s="4" t="s">
        <v>49</v>
      </c>
      <c r="AA973" s="4" t="s">
        <v>1140</v>
      </c>
      <c r="AB973" s="4" t="s">
        <v>49</v>
      </c>
      <c r="AC973" s="4" t="s">
        <v>49</v>
      </c>
      <c r="AD973" s="4" t="s">
        <v>49</v>
      </c>
      <c r="AE973" s="4" t="s">
        <v>49</v>
      </c>
      <c r="AF973" s="8"/>
    </row>
    <row r="974" spans="1:32" x14ac:dyDescent="0.2">
      <c r="A974" s="4" t="s">
        <v>32</v>
      </c>
      <c r="B974" s="4" t="s">
        <v>12566</v>
      </c>
      <c r="C974" s="4" t="s">
        <v>12567</v>
      </c>
      <c r="D974" s="5" t="s">
        <v>8844</v>
      </c>
      <c r="E974" s="4" t="s">
        <v>1310</v>
      </c>
      <c r="F974" s="6">
        <v>10</v>
      </c>
      <c r="G974" s="6">
        <v>28</v>
      </c>
      <c r="H974" s="4" t="s">
        <v>12153</v>
      </c>
      <c r="I974" s="4" t="s">
        <v>12568</v>
      </c>
      <c r="J974" s="4" t="s">
        <v>12569</v>
      </c>
      <c r="K974" s="4" t="s">
        <v>2542</v>
      </c>
      <c r="L974" s="4" t="s">
        <v>12570</v>
      </c>
      <c r="M974" s="7">
        <v>525.9</v>
      </c>
      <c r="N974" s="4" t="s">
        <v>12571</v>
      </c>
      <c r="O974" s="4" t="s">
        <v>12572</v>
      </c>
      <c r="P974" s="4" t="s">
        <v>12573</v>
      </c>
      <c r="Q974" s="4" t="s">
        <v>12574</v>
      </c>
      <c r="R974" s="4" t="s">
        <v>12575</v>
      </c>
      <c r="S974" s="4" t="s">
        <v>12576</v>
      </c>
      <c r="T974" s="4" t="s">
        <v>2202</v>
      </c>
      <c r="U974" s="4" t="s">
        <v>468</v>
      </c>
      <c r="V974" s="4" t="s">
        <v>50</v>
      </c>
      <c r="W974" s="4" t="s">
        <v>49</v>
      </c>
      <c r="X974" s="4" t="s">
        <v>49</v>
      </c>
      <c r="Y974" s="4" t="s">
        <v>49</v>
      </c>
      <c r="Z974" s="4" t="s">
        <v>49</v>
      </c>
      <c r="AA974" s="4" t="s">
        <v>1140</v>
      </c>
      <c r="AB974" s="4" t="s">
        <v>49</v>
      </c>
      <c r="AC974" s="4" t="s">
        <v>49</v>
      </c>
      <c r="AD974" s="4" t="s">
        <v>49</v>
      </c>
      <c r="AE974" s="4" t="s">
        <v>49</v>
      </c>
      <c r="AF974" s="8"/>
    </row>
    <row r="975" spans="1:32" x14ac:dyDescent="0.2">
      <c r="A975" s="4" t="s">
        <v>32</v>
      </c>
      <c r="B975" s="4" t="s">
        <v>12577</v>
      </c>
      <c r="C975" s="4" t="s">
        <v>12578</v>
      </c>
      <c r="D975" s="5" t="s">
        <v>8844</v>
      </c>
      <c r="E975" s="4" t="s">
        <v>1310</v>
      </c>
      <c r="F975" s="6">
        <v>10</v>
      </c>
      <c r="G975" s="6">
        <v>28</v>
      </c>
      <c r="H975" s="4" t="s">
        <v>12579</v>
      </c>
      <c r="I975" s="4" t="s">
        <v>12580</v>
      </c>
      <c r="J975" s="4" t="s">
        <v>12581</v>
      </c>
      <c r="K975" s="4" t="s">
        <v>2542</v>
      </c>
      <c r="L975" s="4" t="s">
        <v>9001</v>
      </c>
      <c r="M975" s="7">
        <v>529.1</v>
      </c>
      <c r="N975" s="4" t="s">
        <v>12582</v>
      </c>
      <c r="O975" s="4" t="s">
        <v>12583</v>
      </c>
      <c r="P975" s="4" t="s">
        <v>12584</v>
      </c>
      <c r="Q975" s="4" t="s">
        <v>12585</v>
      </c>
      <c r="R975" s="4" t="s">
        <v>12586</v>
      </c>
      <c r="S975" s="4" t="s">
        <v>12587</v>
      </c>
      <c r="T975" s="4" t="s">
        <v>2202</v>
      </c>
      <c r="U975" s="4" t="s">
        <v>468</v>
      </c>
      <c r="V975" s="4" t="s">
        <v>50</v>
      </c>
      <c r="W975" s="4" t="s">
        <v>49</v>
      </c>
      <c r="X975" s="4" t="s">
        <v>49</v>
      </c>
      <c r="Y975" s="4" t="s">
        <v>49</v>
      </c>
      <c r="Z975" s="4" t="s">
        <v>49</v>
      </c>
      <c r="AA975" s="4" t="s">
        <v>1140</v>
      </c>
      <c r="AB975" s="4" t="s">
        <v>49</v>
      </c>
      <c r="AC975" s="4" t="s">
        <v>49</v>
      </c>
      <c r="AD975" s="4" t="s">
        <v>49</v>
      </c>
      <c r="AE975" s="4" t="s">
        <v>49</v>
      </c>
      <c r="AF975" s="8"/>
    </row>
    <row r="976" spans="1:32" x14ac:dyDescent="0.2">
      <c r="A976" s="4" t="s">
        <v>32</v>
      </c>
      <c r="B976" s="4" t="s">
        <v>12588</v>
      </c>
      <c r="C976" s="4" t="s">
        <v>12589</v>
      </c>
      <c r="D976" s="5" t="s">
        <v>8844</v>
      </c>
      <c r="E976" s="4" t="s">
        <v>1310</v>
      </c>
      <c r="F976" s="6">
        <v>11</v>
      </c>
      <c r="G976" s="6">
        <v>31</v>
      </c>
      <c r="H976" s="4" t="s">
        <v>12590</v>
      </c>
      <c r="I976" s="4" t="s">
        <v>12591</v>
      </c>
      <c r="J976" s="4" t="s">
        <v>12592</v>
      </c>
      <c r="K976" s="4" t="s">
        <v>298</v>
      </c>
      <c r="L976" s="4" t="s">
        <v>4736</v>
      </c>
      <c r="M976" s="7">
        <v>106.1</v>
      </c>
      <c r="N976" s="4" t="s">
        <v>12593</v>
      </c>
      <c r="O976" s="4" t="s">
        <v>12594</v>
      </c>
      <c r="P976" s="4" t="s">
        <v>12595</v>
      </c>
      <c r="Q976" s="4" t="s">
        <v>12596</v>
      </c>
      <c r="R976" s="4" t="s">
        <v>12597</v>
      </c>
      <c r="S976" s="4" t="s">
        <v>12598</v>
      </c>
      <c r="T976" s="4" t="s">
        <v>48</v>
      </c>
      <c r="U976" s="4" t="s">
        <v>49</v>
      </c>
      <c r="V976" s="4" t="s">
        <v>72</v>
      </c>
      <c r="W976" s="4" t="s">
        <v>49</v>
      </c>
      <c r="X976" s="4" t="s">
        <v>49</v>
      </c>
      <c r="Y976" s="4" t="s">
        <v>49</v>
      </c>
      <c r="Z976" s="4" t="s">
        <v>49</v>
      </c>
      <c r="AA976" s="4" t="s">
        <v>1140</v>
      </c>
      <c r="AB976" s="4" t="s">
        <v>49</v>
      </c>
      <c r="AC976" s="4" t="s">
        <v>49</v>
      </c>
      <c r="AD976" s="4" t="s">
        <v>49</v>
      </c>
      <c r="AE976" s="4" t="s">
        <v>49</v>
      </c>
      <c r="AF976" s="8"/>
    </row>
    <row r="977" spans="1:32" x14ac:dyDescent="0.2">
      <c r="A977" s="4" t="s">
        <v>32</v>
      </c>
      <c r="B977" s="4" t="s">
        <v>12599</v>
      </c>
      <c r="C977" s="4" t="s">
        <v>12600</v>
      </c>
      <c r="D977" s="5" t="s">
        <v>8844</v>
      </c>
      <c r="E977" s="4" t="s">
        <v>1310</v>
      </c>
      <c r="F977" s="6">
        <v>10</v>
      </c>
      <c r="G977" s="6">
        <v>28</v>
      </c>
      <c r="H977" s="4" t="s">
        <v>10765</v>
      </c>
      <c r="I977" s="4" t="s">
        <v>12601</v>
      </c>
      <c r="J977" s="4" t="s">
        <v>12602</v>
      </c>
      <c r="K977" s="4" t="s">
        <v>2542</v>
      </c>
      <c r="L977" s="4" t="s">
        <v>9432</v>
      </c>
      <c r="M977" s="7">
        <v>490.6</v>
      </c>
      <c r="N977" s="4" t="s">
        <v>12603</v>
      </c>
      <c r="O977" s="4" t="s">
        <v>12604</v>
      </c>
      <c r="P977" s="4" t="s">
        <v>12605</v>
      </c>
      <c r="Q977" s="4" t="s">
        <v>12606</v>
      </c>
      <c r="R977" s="4" t="s">
        <v>12607</v>
      </c>
      <c r="S977" s="4" t="s">
        <v>12608</v>
      </c>
      <c r="T977" s="4" t="s">
        <v>287</v>
      </c>
      <c r="U977" s="4" t="s">
        <v>468</v>
      </c>
      <c r="V977" s="4" t="s">
        <v>50</v>
      </c>
      <c r="W977" s="4" t="s">
        <v>49</v>
      </c>
      <c r="X977" s="4" t="s">
        <v>49</v>
      </c>
      <c r="Y977" s="4" t="s">
        <v>49</v>
      </c>
      <c r="Z977" s="4" t="s">
        <v>49</v>
      </c>
      <c r="AA977" s="4" t="s">
        <v>1140</v>
      </c>
      <c r="AB977" s="4" t="s">
        <v>49</v>
      </c>
      <c r="AC977" s="4" t="s">
        <v>49</v>
      </c>
      <c r="AD977" s="4" t="s">
        <v>49</v>
      </c>
      <c r="AE977" s="4" t="s">
        <v>49</v>
      </c>
      <c r="AF977" s="8"/>
    </row>
    <row r="978" spans="1:32" x14ac:dyDescent="0.2">
      <c r="A978" s="4" t="s">
        <v>32</v>
      </c>
      <c r="B978" s="4" t="s">
        <v>12609</v>
      </c>
      <c r="C978" s="4" t="s">
        <v>12610</v>
      </c>
      <c r="D978" s="5" t="s">
        <v>8844</v>
      </c>
      <c r="E978" s="4" t="s">
        <v>1310</v>
      </c>
      <c r="F978" s="6">
        <v>10</v>
      </c>
      <c r="G978" s="6">
        <v>28</v>
      </c>
      <c r="H978" s="4" t="s">
        <v>9429</v>
      </c>
      <c r="I978" s="4" t="s">
        <v>12611</v>
      </c>
      <c r="J978" s="4" t="s">
        <v>12612</v>
      </c>
      <c r="K978" s="4" t="s">
        <v>2542</v>
      </c>
      <c r="L978" s="4" t="s">
        <v>9432</v>
      </c>
      <c r="M978" s="7">
        <v>492.6</v>
      </c>
      <c r="N978" s="4" t="s">
        <v>12613</v>
      </c>
      <c r="O978" s="4" t="s">
        <v>12614</v>
      </c>
      <c r="P978" s="4" t="s">
        <v>12615</v>
      </c>
      <c r="Q978" s="4" t="s">
        <v>12616</v>
      </c>
      <c r="R978" s="4" t="s">
        <v>12617</v>
      </c>
      <c r="S978" s="4" t="s">
        <v>12618</v>
      </c>
      <c r="T978" s="4" t="s">
        <v>287</v>
      </c>
      <c r="U978" s="4" t="s">
        <v>468</v>
      </c>
      <c r="V978" s="4" t="s">
        <v>50</v>
      </c>
      <c r="W978" s="4" t="s">
        <v>49</v>
      </c>
      <c r="X978" s="4" t="s">
        <v>49</v>
      </c>
      <c r="Y978" s="4" t="s">
        <v>49</v>
      </c>
      <c r="Z978" s="4" t="s">
        <v>49</v>
      </c>
      <c r="AA978" s="4" t="s">
        <v>1140</v>
      </c>
      <c r="AB978" s="4" t="s">
        <v>49</v>
      </c>
      <c r="AC978" s="4" t="s">
        <v>49</v>
      </c>
      <c r="AD978" s="4" t="s">
        <v>49</v>
      </c>
      <c r="AE978" s="4" t="s">
        <v>49</v>
      </c>
      <c r="AF978" s="8"/>
    </row>
    <row r="979" spans="1:32" x14ac:dyDescent="0.2">
      <c r="A979" s="4" t="s">
        <v>32</v>
      </c>
      <c r="B979" s="4" t="s">
        <v>12619</v>
      </c>
      <c r="C979" s="4" t="s">
        <v>12620</v>
      </c>
      <c r="D979" s="5" t="s">
        <v>8844</v>
      </c>
      <c r="E979" s="4" t="s">
        <v>1310</v>
      </c>
      <c r="F979" s="6">
        <v>18</v>
      </c>
      <c r="G979" s="6">
        <v>50</v>
      </c>
      <c r="H979" s="4" t="s">
        <v>12621</v>
      </c>
      <c r="I979" s="4" t="s">
        <v>12622</v>
      </c>
      <c r="J979" s="4" t="s">
        <v>12623</v>
      </c>
      <c r="K979" s="4" t="s">
        <v>298</v>
      </c>
      <c r="L979" s="4" t="s">
        <v>12624</v>
      </c>
      <c r="M979" s="7">
        <v>4.9000000000000004</v>
      </c>
      <c r="N979" s="4" t="s">
        <v>12625</v>
      </c>
      <c r="O979" s="4" t="s">
        <v>12626</v>
      </c>
      <c r="P979" s="4" t="s">
        <v>12627</v>
      </c>
      <c r="Q979" s="4" t="s">
        <v>12628</v>
      </c>
      <c r="R979" s="4" t="s">
        <v>12629</v>
      </c>
      <c r="S979" s="4" t="s">
        <v>12630</v>
      </c>
      <c r="T979" s="4" t="s">
        <v>48</v>
      </c>
      <c r="U979" s="4" t="s">
        <v>49</v>
      </c>
      <c r="V979" s="4" t="s">
        <v>50</v>
      </c>
      <c r="W979" s="4" t="s">
        <v>49</v>
      </c>
      <c r="X979" s="4" t="s">
        <v>49</v>
      </c>
      <c r="Y979" s="4" t="s">
        <v>49</v>
      </c>
      <c r="Z979" s="4" t="s">
        <v>49</v>
      </c>
      <c r="AA979" s="4" t="s">
        <v>1140</v>
      </c>
      <c r="AB979" s="4" t="s">
        <v>49</v>
      </c>
      <c r="AC979" s="4" t="s">
        <v>49</v>
      </c>
      <c r="AD979" s="4" t="s">
        <v>49</v>
      </c>
      <c r="AE979" s="4" t="s">
        <v>49</v>
      </c>
      <c r="AF979" s="8"/>
    </row>
    <row r="980" spans="1:32" x14ac:dyDescent="0.2">
      <c r="A980" s="4" t="s">
        <v>32</v>
      </c>
      <c r="B980" s="4" t="s">
        <v>12631</v>
      </c>
      <c r="C980" s="4" t="s">
        <v>12632</v>
      </c>
      <c r="D980" s="5" t="s">
        <v>8844</v>
      </c>
      <c r="E980" s="4" t="s">
        <v>295</v>
      </c>
      <c r="F980" s="6">
        <v>9</v>
      </c>
      <c r="G980" s="6">
        <v>23</v>
      </c>
      <c r="H980" s="4" t="s">
        <v>12633</v>
      </c>
      <c r="I980" s="4" t="s">
        <v>12634</v>
      </c>
      <c r="J980" s="4" t="s">
        <v>12635</v>
      </c>
      <c r="K980" s="4" t="s">
        <v>298</v>
      </c>
      <c r="L980" s="4" t="s">
        <v>9887</v>
      </c>
      <c r="M980" s="7">
        <v>25.2</v>
      </c>
      <c r="N980" s="4" t="s">
        <v>12636</v>
      </c>
      <c r="O980" s="4" t="s">
        <v>12637</v>
      </c>
      <c r="P980" s="4" t="s">
        <v>12638</v>
      </c>
      <c r="Q980" s="4" t="s">
        <v>12639</v>
      </c>
      <c r="R980" s="4" t="s">
        <v>12640</v>
      </c>
      <c r="S980" s="4" t="s">
        <v>12641</v>
      </c>
      <c r="T980" s="4" t="s">
        <v>433</v>
      </c>
      <c r="U980" s="4" t="s">
        <v>49</v>
      </c>
      <c r="V980" s="4" t="s">
        <v>72</v>
      </c>
      <c r="W980" s="4" t="s">
        <v>49</v>
      </c>
      <c r="X980" s="4" t="s">
        <v>49</v>
      </c>
      <c r="Y980" s="4" t="s">
        <v>49</v>
      </c>
      <c r="Z980" s="4" t="s">
        <v>49</v>
      </c>
      <c r="AA980" s="4" t="s">
        <v>1140</v>
      </c>
      <c r="AB980" s="4" t="s">
        <v>49</v>
      </c>
      <c r="AC980" s="4" t="s">
        <v>49</v>
      </c>
      <c r="AD980" s="4" t="s">
        <v>49</v>
      </c>
      <c r="AE980" s="4" t="s">
        <v>49</v>
      </c>
      <c r="AF980" s="8"/>
    </row>
    <row r="981" spans="1:32" x14ac:dyDescent="0.2">
      <c r="A981" s="4" t="s">
        <v>32</v>
      </c>
      <c r="B981" s="4" t="s">
        <v>12642</v>
      </c>
      <c r="C981" s="4" t="s">
        <v>12643</v>
      </c>
      <c r="D981" s="5" t="s">
        <v>8844</v>
      </c>
      <c r="E981" s="4" t="s">
        <v>1210</v>
      </c>
      <c r="F981" s="6">
        <v>46</v>
      </c>
      <c r="G981" s="6">
        <v>231</v>
      </c>
      <c r="H981" s="4" t="s">
        <v>12579</v>
      </c>
      <c r="I981" s="4" t="s">
        <v>12644</v>
      </c>
      <c r="J981" s="4" t="s">
        <v>12645</v>
      </c>
      <c r="K981" s="4" t="s">
        <v>298</v>
      </c>
      <c r="L981" s="4" t="s">
        <v>9001</v>
      </c>
      <c r="M981" s="7">
        <v>529.1</v>
      </c>
      <c r="N981" s="4" t="s">
        <v>12646</v>
      </c>
      <c r="O981" s="4" t="s">
        <v>12647</v>
      </c>
      <c r="P981" s="4" t="s">
        <v>12648</v>
      </c>
      <c r="Q981" s="4" t="s">
        <v>12649</v>
      </c>
      <c r="R981" s="4" t="s">
        <v>12650</v>
      </c>
      <c r="S981" s="4" t="s">
        <v>12651</v>
      </c>
      <c r="T981" s="4" t="s">
        <v>287</v>
      </c>
      <c r="U981" s="4" t="s">
        <v>49</v>
      </c>
      <c r="V981" s="4" t="s">
        <v>1220</v>
      </c>
      <c r="W981" s="4" t="s">
        <v>49</v>
      </c>
      <c r="X981" s="4" t="s">
        <v>49</v>
      </c>
      <c r="Y981" s="4" t="s">
        <v>49</v>
      </c>
      <c r="Z981" s="4" t="s">
        <v>49</v>
      </c>
      <c r="AA981" s="4" t="s">
        <v>1140</v>
      </c>
      <c r="AB981" s="4" t="s">
        <v>49</v>
      </c>
      <c r="AC981" s="4" t="s">
        <v>49</v>
      </c>
      <c r="AD981" s="4" t="s">
        <v>49</v>
      </c>
      <c r="AE981" s="4" t="s">
        <v>49</v>
      </c>
      <c r="AF981" s="8"/>
    </row>
    <row r="982" spans="1:32" x14ac:dyDescent="0.2">
      <c r="A982" s="4" t="s">
        <v>32</v>
      </c>
      <c r="B982" s="4" t="s">
        <v>12652</v>
      </c>
      <c r="C982" s="4" t="s">
        <v>12653</v>
      </c>
      <c r="D982" s="5" t="s">
        <v>8844</v>
      </c>
      <c r="E982" s="4" t="s">
        <v>1310</v>
      </c>
      <c r="F982" s="6">
        <v>7</v>
      </c>
      <c r="G982" s="6">
        <v>19</v>
      </c>
      <c r="H982" s="4" t="s">
        <v>12654</v>
      </c>
      <c r="I982" s="4" t="s">
        <v>12655</v>
      </c>
      <c r="J982" s="4" t="s">
        <v>12656</v>
      </c>
      <c r="K982" s="4" t="s">
        <v>2542</v>
      </c>
      <c r="L982" s="4" t="s">
        <v>9385</v>
      </c>
      <c r="M982" s="7">
        <v>499.2</v>
      </c>
      <c r="N982" s="4" t="s">
        <v>12657</v>
      </c>
      <c r="O982" s="4" t="s">
        <v>12658</v>
      </c>
      <c r="P982" s="4" t="s">
        <v>12659</v>
      </c>
      <c r="Q982" s="4" t="s">
        <v>12660</v>
      </c>
      <c r="R982" s="4" t="s">
        <v>12661</v>
      </c>
      <c r="S982" s="4" t="s">
        <v>12662</v>
      </c>
      <c r="T982" s="4" t="s">
        <v>2202</v>
      </c>
      <c r="U982" s="4" t="s">
        <v>468</v>
      </c>
      <c r="V982" s="4" t="s">
        <v>50</v>
      </c>
      <c r="W982" s="4" t="s">
        <v>49</v>
      </c>
      <c r="X982" s="4" t="s">
        <v>49</v>
      </c>
      <c r="Y982" s="4" t="s">
        <v>49</v>
      </c>
      <c r="Z982" s="4" t="s">
        <v>49</v>
      </c>
      <c r="AA982" s="4" t="s">
        <v>1140</v>
      </c>
      <c r="AB982" s="4" t="s">
        <v>49</v>
      </c>
      <c r="AC982" s="4" t="s">
        <v>49</v>
      </c>
      <c r="AD982" s="4" t="s">
        <v>49</v>
      </c>
      <c r="AE982" s="4" t="s">
        <v>49</v>
      </c>
      <c r="AF982" s="8"/>
    </row>
    <row r="983" spans="1:32" x14ac:dyDescent="0.2">
      <c r="A983" s="4" t="s">
        <v>32</v>
      </c>
      <c r="B983" s="4" t="s">
        <v>12663</v>
      </c>
      <c r="C983" s="4" t="s">
        <v>12664</v>
      </c>
      <c r="D983" s="5" t="s">
        <v>8844</v>
      </c>
      <c r="E983" s="4" t="s">
        <v>1310</v>
      </c>
      <c r="F983" s="6">
        <v>7</v>
      </c>
      <c r="G983" s="6">
        <v>19</v>
      </c>
      <c r="H983" s="4" t="s">
        <v>12654</v>
      </c>
      <c r="I983" s="4" t="s">
        <v>12665</v>
      </c>
      <c r="J983" s="4" t="s">
        <v>12666</v>
      </c>
      <c r="K983" s="4" t="s">
        <v>2542</v>
      </c>
      <c r="L983" s="4" t="s">
        <v>9385</v>
      </c>
      <c r="M983" s="7">
        <v>499.2</v>
      </c>
      <c r="N983" s="4" t="s">
        <v>12667</v>
      </c>
      <c r="O983" s="4" t="s">
        <v>12668</v>
      </c>
      <c r="P983" s="4" t="s">
        <v>12669</v>
      </c>
      <c r="Q983" s="4" t="s">
        <v>12670</v>
      </c>
      <c r="R983" s="4" t="s">
        <v>12671</v>
      </c>
      <c r="S983" s="4" t="s">
        <v>12672</v>
      </c>
      <c r="T983" s="4" t="s">
        <v>2202</v>
      </c>
      <c r="U983" s="4" t="s">
        <v>468</v>
      </c>
      <c r="V983" s="4" t="s">
        <v>50</v>
      </c>
      <c r="W983" s="4" t="s">
        <v>49</v>
      </c>
      <c r="X983" s="4" t="s">
        <v>49</v>
      </c>
      <c r="Y983" s="4" t="s">
        <v>49</v>
      </c>
      <c r="Z983" s="4" t="s">
        <v>49</v>
      </c>
      <c r="AA983" s="4" t="s">
        <v>1140</v>
      </c>
      <c r="AB983" s="4" t="s">
        <v>49</v>
      </c>
      <c r="AC983" s="4" t="s">
        <v>49</v>
      </c>
      <c r="AD983" s="4" t="s">
        <v>49</v>
      </c>
      <c r="AE983" s="4" t="s">
        <v>49</v>
      </c>
      <c r="AF983" s="8"/>
    </row>
    <row r="984" spans="1:32" x14ac:dyDescent="0.2">
      <c r="A984" s="4" t="s">
        <v>32</v>
      </c>
      <c r="B984" s="4" t="s">
        <v>12673</v>
      </c>
      <c r="C984" s="4" t="s">
        <v>12674</v>
      </c>
      <c r="D984" s="5" t="s">
        <v>8844</v>
      </c>
      <c r="E984" s="4" t="s">
        <v>1310</v>
      </c>
      <c r="F984" s="6">
        <v>10</v>
      </c>
      <c r="G984" s="6">
        <v>28</v>
      </c>
      <c r="H984" s="4" t="s">
        <v>9382</v>
      </c>
      <c r="I984" s="4" t="s">
        <v>12675</v>
      </c>
      <c r="J984" s="4" t="s">
        <v>12676</v>
      </c>
      <c r="K984" s="4" t="s">
        <v>2542</v>
      </c>
      <c r="L984" s="4" t="s">
        <v>9385</v>
      </c>
      <c r="M984" s="7">
        <v>497</v>
      </c>
      <c r="N984" s="4" t="s">
        <v>12677</v>
      </c>
      <c r="O984" s="4" t="s">
        <v>12678</v>
      </c>
      <c r="P984" s="4" t="s">
        <v>12679</v>
      </c>
      <c r="Q984" s="4" t="s">
        <v>12680</v>
      </c>
      <c r="R984" s="4" t="s">
        <v>12681</v>
      </c>
      <c r="S984" s="4" t="s">
        <v>12682</v>
      </c>
      <c r="T984" s="4" t="s">
        <v>2202</v>
      </c>
      <c r="U984" s="4" t="s">
        <v>468</v>
      </c>
      <c r="V984" s="4" t="s">
        <v>50</v>
      </c>
      <c r="W984" s="4" t="s">
        <v>49</v>
      </c>
      <c r="X984" s="4" t="s">
        <v>49</v>
      </c>
      <c r="Y984" s="4" t="s">
        <v>49</v>
      </c>
      <c r="Z984" s="4" t="s">
        <v>49</v>
      </c>
      <c r="AA984" s="4" t="s">
        <v>1140</v>
      </c>
      <c r="AB984" s="4" t="s">
        <v>49</v>
      </c>
      <c r="AC984" s="4" t="s">
        <v>49</v>
      </c>
      <c r="AD984" s="4" t="s">
        <v>49</v>
      </c>
      <c r="AE984" s="4" t="s">
        <v>49</v>
      </c>
      <c r="AF984" s="8"/>
    </row>
    <row r="985" spans="1:32" x14ac:dyDescent="0.2">
      <c r="A985" s="4" t="s">
        <v>32</v>
      </c>
      <c r="B985" s="4" t="s">
        <v>12683</v>
      </c>
      <c r="C985" s="4" t="s">
        <v>12684</v>
      </c>
      <c r="D985" s="5" t="s">
        <v>8844</v>
      </c>
      <c r="E985" s="4" t="s">
        <v>1310</v>
      </c>
      <c r="F985" s="6">
        <v>10</v>
      </c>
      <c r="G985" s="6">
        <v>28</v>
      </c>
      <c r="H985" s="4" t="s">
        <v>9382</v>
      </c>
      <c r="I985" s="4" t="s">
        <v>12685</v>
      </c>
      <c r="J985" s="4" t="s">
        <v>12686</v>
      </c>
      <c r="K985" s="4" t="s">
        <v>2542</v>
      </c>
      <c r="L985" s="4" t="s">
        <v>9385</v>
      </c>
      <c r="M985" s="7">
        <v>497.1</v>
      </c>
      <c r="N985" s="4" t="s">
        <v>12687</v>
      </c>
      <c r="O985" s="4" t="s">
        <v>12688</v>
      </c>
      <c r="P985" s="4" t="s">
        <v>12689</v>
      </c>
      <c r="Q985" s="4" t="s">
        <v>12690</v>
      </c>
      <c r="R985" s="4" t="s">
        <v>12691</v>
      </c>
      <c r="S985" s="4" t="s">
        <v>12692</v>
      </c>
      <c r="T985" s="4" t="s">
        <v>2202</v>
      </c>
      <c r="U985" s="4" t="s">
        <v>468</v>
      </c>
      <c r="V985" s="4" t="s">
        <v>50</v>
      </c>
      <c r="W985" s="4" t="s">
        <v>49</v>
      </c>
      <c r="X985" s="4" t="s">
        <v>49</v>
      </c>
      <c r="Y985" s="4" t="s">
        <v>49</v>
      </c>
      <c r="Z985" s="4" t="s">
        <v>49</v>
      </c>
      <c r="AA985" s="4" t="s">
        <v>1140</v>
      </c>
      <c r="AB985" s="4" t="s">
        <v>49</v>
      </c>
      <c r="AC985" s="4" t="s">
        <v>49</v>
      </c>
      <c r="AD985" s="4" t="s">
        <v>49</v>
      </c>
      <c r="AE985" s="4" t="s">
        <v>49</v>
      </c>
      <c r="AF985" s="8"/>
    </row>
    <row r="986" spans="1:32" x14ac:dyDescent="0.2">
      <c r="A986" s="4" t="s">
        <v>32</v>
      </c>
      <c r="B986" s="4" t="s">
        <v>12693</v>
      </c>
      <c r="C986" s="4" t="s">
        <v>12694</v>
      </c>
      <c r="D986" s="5" t="s">
        <v>8844</v>
      </c>
      <c r="E986" s="4" t="s">
        <v>1310</v>
      </c>
      <c r="F986" s="6">
        <v>7</v>
      </c>
      <c r="G986" s="6">
        <v>19</v>
      </c>
      <c r="H986" s="4" t="s">
        <v>12695</v>
      </c>
      <c r="I986" s="4" t="s">
        <v>12696</v>
      </c>
      <c r="J986" s="4" t="s">
        <v>12697</v>
      </c>
      <c r="K986" s="4" t="s">
        <v>2542</v>
      </c>
      <c r="L986" s="4" t="s">
        <v>9385</v>
      </c>
      <c r="M986" s="7">
        <v>502.2</v>
      </c>
      <c r="N986" s="4" t="s">
        <v>12698</v>
      </c>
      <c r="O986" s="4" t="s">
        <v>12699</v>
      </c>
      <c r="P986" s="4" t="s">
        <v>12700</v>
      </c>
      <c r="Q986" s="4" t="s">
        <v>12701</v>
      </c>
      <c r="R986" s="4" t="s">
        <v>12702</v>
      </c>
      <c r="S986" s="4" t="s">
        <v>12703</v>
      </c>
      <c r="T986" s="4" t="s">
        <v>2202</v>
      </c>
      <c r="U986" s="4" t="s">
        <v>468</v>
      </c>
      <c r="V986" s="4" t="s">
        <v>50</v>
      </c>
      <c r="W986" s="4" t="s">
        <v>49</v>
      </c>
      <c r="X986" s="4" t="s">
        <v>49</v>
      </c>
      <c r="Y986" s="4" t="s">
        <v>49</v>
      </c>
      <c r="Z986" s="4" t="s">
        <v>49</v>
      </c>
      <c r="AA986" s="4" t="s">
        <v>1140</v>
      </c>
      <c r="AB986" s="4" t="s">
        <v>49</v>
      </c>
      <c r="AC986" s="4" t="s">
        <v>49</v>
      </c>
      <c r="AD986" s="4" t="s">
        <v>49</v>
      </c>
      <c r="AE986" s="4" t="s">
        <v>49</v>
      </c>
      <c r="AF986" s="8"/>
    </row>
    <row r="987" spans="1:32" x14ac:dyDescent="0.2">
      <c r="A987" s="4" t="s">
        <v>32</v>
      </c>
      <c r="B987" s="4" t="s">
        <v>12704</v>
      </c>
      <c r="C987" s="4" t="s">
        <v>12705</v>
      </c>
      <c r="D987" s="5" t="s">
        <v>8844</v>
      </c>
      <c r="E987" s="4" t="s">
        <v>1310</v>
      </c>
      <c r="F987" s="6">
        <v>7</v>
      </c>
      <c r="G987" s="6">
        <v>19</v>
      </c>
      <c r="H987" s="4" t="s">
        <v>12695</v>
      </c>
      <c r="I987" s="4" t="s">
        <v>12706</v>
      </c>
      <c r="J987" s="4" t="s">
        <v>12707</v>
      </c>
      <c r="K987" s="4" t="s">
        <v>2542</v>
      </c>
      <c r="L987" s="4" t="s">
        <v>9385</v>
      </c>
      <c r="M987" s="7">
        <v>502.2</v>
      </c>
      <c r="N987" s="4" t="s">
        <v>12708</v>
      </c>
      <c r="O987" s="4" t="s">
        <v>12709</v>
      </c>
      <c r="P987" s="4" t="s">
        <v>12710</v>
      </c>
      <c r="Q987" s="4" t="s">
        <v>12711</v>
      </c>
      <c r="R987" s="4" t="s">
        <v>12712</v>
      </c>
      <c r="S987" s="4" t="s">
        <v>12713</v>
      </c>
      <c r="T987" s="4" t="s">
        <v>2202</v>
      </c>
      <c r="U987" s="4" t="s">
        <v>468</v>
      </c>
      <c r="V987" s="4" t="s">
        <v>50</v>
      </c>
      <c r="W987" s="4" t="s">
        <v>49</v>
      </c>
      <c r="X987" s="4" t="s">
        <v>49</v>
      </c>
      <c r="Y987" s="4" t="s">
        <v>49</v>
      </c>
      <c r="Z987" s="4" t="s">
        <v>49</v>
      </c>
      <c r="AA987" s="4" t="s">
        <v>1140</v>
      </c>
      <c r="AB987" s="4" t="s">
        <v>49</v>
      </c>
      <c r="AC987" s="4" t="s">
        <v>49</v>
      </c>
      <c r="AD987" s="4" t="s">
        <v>49</v>
      </c>
      <c r="AE987" s="4" t="s">
        <v>49</v>
      </c>
      <c r="AF987" s="8"/>
    </row>
    <row r="988" spans="1:32" x14ac:dyDescent="0.2">
      <c r="A988" s="4" t="s">
        <v>32</v>
      </c>
      <c r="B988" s="4" t="s">
        <v>12714</v>
      </c>
      <c r="C988" s="4" t="s">
        <v>12715</v>
      </c>
      <c r="D988" s="5" t="s">
        <v>8844</v>
      </c>
      <c r="E988" s="4" t="s">
        <v>1210</v>
      </c>
      <c r="F988" s="6">
        <v>16</v>
      </c>
      <c r="G988" s="6">
        <v>82</v>
      </c>
      <c r="H988" s="4" t="s">
        <v>12153</v>
      </c>
      <c r="I988" s="4" t="s">
        <v>12716</v>
      </c>
      <c r="J988" s="4" t="s">
        <v>12717</v>
      </c>
      <c r="K988" s="4" t="s">
        <v>617</v>
      </c>
      <c r="L988" s="4" t="s">
        <v>12144</v>
      </c>
      <c r="M988" s="7">
        <v>524.9</v>
      </c>
      <c r="N988" s="4" t="s">
        <v>12718</v>
      </c>
      <c r="O988" s="4" t="s">
        <v>12719</v>
      </c>
      <c r="P988" s="4" t="s">
        <v>12720</v>
      </c>
      <c r="Q988" s="4" t="s">
        <v>12721</v>
      </c>
      <c r="R988" s="4" t="s">
        <v>12722</v>
      </c>
      <c r="S988" s="4" t="s">
        <v>12723</v>
      </c>
      <c r="T988" s="4" t="s">
        <v>48</v>
      </c>
      <c r="U988" s="4" t="s">
        <v>49</v>
      </c>
      <c r="V988" s="4" t="s">
        <v>1220</v>
      </c>
      <c r="W988" s="4" t="s">
        <v>49</v>
      </c>
      <c r="X988" s="4" t="s">
        <v>49</v>
      </c>
      <c r="Y988" s="4" t="s">
        <v>49</v>
      </c>
      <c r="Z988" s="4" t="s">
        <v>49</v>
      </c>
      <c r="AA988" s="4" t="s">
        <v>1140</v>
      </c>
      <c r="AB988" s="4" t="s">
        <v>12724</v>
      </c>
      <c r="AC988" s="4" t="s">
        <v>12725</v>
      </c>
      <c r="AD988" s="4" t="s">
        <v>12726</v>
      </c>
      <c r="AE988" s="4" t="s">
        <v>12727</v>
      </c>
      <c r="AF988" s="8">
        <v>44196</v>
      </c>
    </row>
    <row r="989" spans="1:32" x14ac:dyDescent="0.2">
      <c r="A989" s="4" t="s">
        <v>32</v>
      </c>
      <c r="B989" s="4" t="s">
        <v>12728</v>
      </c>
      <c r="C989" s="4" t="s">
        <v>12729</v>
      </c>
      <c r="D989" s="5" t="s">
        <v>8844</v>
      </c>
      <c r="E989" s="4" t="s">
        <v>1210</v>
      </c>
      <c r="F989" s="6">
        <v>180</v>
      </c>
      <c r="G989" s="6">
        <v>952</v>
      </c>
      <c r="H989" s="4" t="s">
        <v>8967</v>
      </c>
      <c r="I989" s="4" t="s">
        <v>12730</v>
      </c>
      <c r="J989" s="4" t="s">
        <v>12731</v>
      </c>
      <c r="K989" s="4" t="s">
        <v>298</v>
      </c>
      <c r="L989" s="4" t="s">
        <v>10452</v>
      </c>
      <c r="M989" s="7">
        <v>537.9</v>
      </c>
      <c r="N989" s="4" t="s">
        <v>12732</v>
      </c>
      <c r="O989" s="4" t="s">
        <v>12733</v>
      </c>
      <c r="P989" s="4" t="s">
        <v>12734</v>
      </c>
      <c r="Q989" s="4" t="s">
        <v>12735</v>
      </c>
      <c r="R989" s="4" t="s">
        <v>12736</v>
      </c>
      <c r="S989" s="4" t="s">
        <v>12737</v>
      </c>
      <c r="T989" s="4" t="s">
        <v>48</v>
      </c>
      <c r="U989" s="4" t="s">
        <v>49</v>
      </c>
      <c r="V989" s="4" t="s">
        <v>1220</v>
      </c>
      <c r="W989" s="4" t="s">
        <v>49</v>
      </c>
      <c r="X989" s="4" t="s">
        <v>49</v>
      </c>
      <c r="Y989" s="4" t="s">
        <v>49</v>
      </c>
      <c r="Z989" s="4" t="s">
        <v>49</v>
      </c>
      <c r="AA989" s="4" t="s">
        <v>1140</v>
      </c>
      <c r="AB989" s="4" t="s">
        <v>8875</v>
      </c>
      <c r="AC989" s="4" t="s">
        <v>8876</v>
      </c>
      <c r="AD989" s="4" t="s">
        <v>12738</v>
      </c>
      <c r="AE989" s="4" t="s">
        <v>12739</v>
      </c>
      <c r="AF989" s="8">
        <v>44196</v>
      </c>
    </row>
    <row r="990" spans="1:32" x14ac:dyDescent="0.2">
      <c r="A990" s="4" t="s">
        <v>32</v>
      </c>
      <c r="B990" s="4" t="s">
        <v>12740</v>
      </c>
      <c r="C990" s="4" t="s">
        <v>12741</v>
      </c>
      <c r="D990" s="5" t="s">
        <v>8844</v>
      </c>
      <c r="E990" s="4" t="s">
        <v>1210</v>
      </c>
      <c r="F990" s="6">
        <v>164</v>
      </c>
      <c r="G990" s="6">
        <v>1457</v>
      </c>
      <c r="H990" s="4" t="s">
        <v>12153</v>
      </c>
      <c r="I990" s="4" t="s">
        <v>12742</v>
      </c>
      <c r="J990" s="4" t="s">
        <v>12743</v>
      </c>
      <c r="K990" s="4" t="s">
        <v>617</v>
      </c>
      <c r="L990" s="4" t="s">
        <v>12570</v>
      </c>
      <c r="M990" s="7">
        <v>525.9</v>
      </c>
      <c r="N990" s="4" t="s">
        <v>12744</v>
      </c>
      <c r="O990" s="4" t="s">
        <v>12745</v>
      </c>
      <c r="P990" s="4" t="s">
        <v>12746</v>
      </c>
      <c r="Q990" s="4" t="s">
        <v>12747</v>
      </c>
      <c r="R990" s="4" t="s">
        <v>12748</v>
      </c>
      <c r="S990" s="4" t="s">
        <v>12749</v>
      </c>
      <c r="T990" s="4" t="s">
        <v>48</v>
      </c>
      <c r="U990" s="4" t="s">
        <v>49</v>
      </c>
      <c r="V990" s="4" t="s">
        <v>1220</v>
      </c>
      <c r="W990" s="4" t="s">
        <v>49</v>
      </c>
      <c r="X990" s="4" t="s">
        <v>49</v>
      </c>
      <c r="Y990" s="4" t="s">
        <v>49</v>
      </c>
      <c r="Z990" s="4" t="s">
        <v>49</v>
      </c>
      <c r="AA990" s="4" t="s">
        <v>1140</v>
      </c>
      <c r="AB990" s="4" t="s">
        <v>12724</v>
      </c>
      <c r="AC990" s="4" t="s">
        <v>12725</v>
      </c>
      <c r="AD990" s="4" t="s">
        <v>12750</v>
      </c>
      <c r="AE990" s="4" t="s">
        <v>12751</v>
      </c>
      <c r="AF990" s="8">
        <v>44196</v>
      </c>
    </row>
    <row r="991" spans="1:32" x14ac:dyDescent="0.2">
      <c r="A991" s="4" t="s">
        <v>32</v>
      </c>
      <c r="B991" s="4" t="s">
        <v>12752</v>
      </c>
      <c r="C991" s="4" t="s">
        <v>12753</v>
      </c>
      <c r="D991" s="5" t="s">
        <v>8844</v>
      </c>
      <c r="E991" s="4" t="s">
        <v>1210</v>
      </c>
      <c r="F991" s="6">
        <v>17</v>
      </c>
      <c r="G991" s="6">
        <v>86</v>
      </c>
      <c r="H991" s="4" t="s">
        <v>10916</v>
      </c>
      <c r="I991" s="4" t="s">
        <v>12754</v>
      </c>
      <c r="J991" s="4" t="s">
        <v>12755</v>
      </c>
      <c r="K991" s="4" t="s">
        <v>617</v>
      </c>
      <c r="L991" s="4" t="s">
        <v>10919</v>
      </c>
      <c r="M991" s="7">
        <v>521.29999999999995</v>
      </c>
      <c r="N991" s="4" t="s">
        <v>12756</v>
      </c>
      <c r="O991" s="4" t="s">
        <v>12757</v>
      </c>
      <c r="P991" s="4" t="s">
        <v>12758</v>
      </c>
      <c r="Q991" s="4" t="s">
        <v>12759</v>
      </c>
      <c r="R991" s="4" t="s">
        <v>12760</v>
      </c>
      <c r="S991" s="4" t="s">
        <v>12761</v>
      </c>
      <c r="T991" s="4" t="s">
        <v>48</v>
      </c>
      <c r="U991" s="4" t="s">
        <v>49</v>
      </c>
      <c r="V991" s="4" t="s">
        <v>1220</v>
      </c>
      <c r="W991" s="4" t="s">
        <v>49</v>
      </c>
      <c r="X991" s="4" t="s">
        <v>49</v>
      </c>
      <c r="Y991" s="4" t="s">
        <v>49</v>
      </c>
      <c r="Z991" s="4" t="s">
        <v>49</v>
      </c>
      <c r="AA991" s="4" t="s">
        <v>1140</v>
      </c>
      <c r="AB991" s="4" t="s">
        <v>49</v>
      </c>
      <c r="AC991" s="4" t="s">
        <v>49</v>
      </c>
      <c r="AD991" s="4" t="s">
        <v>49</v>
      </c>
      <c r="AE991" s="4" t="s">
        <v>49</v>
      </c>
      <c r="AF991" s="8"/>
    </row>
    <row r="992" spans="1:32" x14ac:dyDescent="0.2">
      <c r="A992" s="4" t="s">
        <v>32</v>
      </c>
      <c r="B992" s="4" t="s">
        <v>12762</v>
      </c>
      <c r="C992" s="4" t="s">
        <v>12763</v>
      </c>
      <c r="D992" s="5" t="s">
        <v>8844</v>
      </c>
      <c r="E992" s="4" t="s">
        <v>1310</v>
      </c>
      <c r="F992" s="6">
        <v>10</v>
      </c>
      <c r="G992" s="6">
        <v>28</v>
      </c>
      <c r="H992" s="4" t="s">
        <v>10932</v>
      </c>
      <c r="I992" s="4" t="s">
        <v>12764</v>
      </c>
      <c r="J992" s="4" t="s">
        <v>12765</v>
      </c>
      <c r="K992" s="4" t="s">
        <v>2542</v>
      </c>
      <c r="L992" s="4" t="s">
        <v>9001</v>
      </c>
      <c r="M992" s="7">
        <v>532.6</v>
      </c>
      <c r="N992" s="4" t="s">
        <v>12766</v>
      </c>
      <c r="O992" s="4" t="s">
        <v>12767</v>
      </c>
      <c r="P992" s="4" t="s">
        <v>12768</v>
      </c>
      <c r="Q992" s="4" t="s">
        <v>12769</v>
      </c>
      <c r="R992" s="4" t="s">
        <v>12770</v>
      </c>
      <c r="S992" s="4" t="s">
        <v>12771</v>
      </c>
      <c r="T992" s="4" t="s">
        <v>2202</v>
      </c>
      <c r="U992" s="4" t="s">
        <v>468</v>
      </c>
      <c r="V992" s="4" t="s">
        <v>50</v>
      </c>
      <c r="W992" s="4" t="s">
        <v>49</v>
      </c>
      <c r="X992" s="4" t="s">
        <v>49</v>
      </c>
      <c r="Y992" s="4" t="s">
        <v>49</v>
      </c>
      <c r="Z992" s="4" t="s">
        <v>49</v>
      </c>
      <c r="AA992" s="4" t="s">
        <v>1140</v>
      </c>
      <c r="AB992" s="4" t="s">
        <v>49</v>
      </c>
      <c r="AC992" s="4" t="s">
        <v>49</v>
      </c>
      <c r="AD992" s="4" t="s">
        <v>49</v>
      </c>
      <c r="AE992" s="4" t="s">
        <v>49</v>
      </c>
      <c r="AF992" s="8"/>
    </row>
    <row r="993" spans="1:32" x14ac:dyDescent="0.2">
      <c r="A993" s="4" t="s">
        <v>32</v>
      </c>
      <c r="B993" s="4" t="s">
        <v>12772</v>
      </c>
      <c r="C993" s="4" t="s">
        <v>12773</v>
      </c>
      <c r="D993" s="5" t="s">
        <v>8844</v>
      </c>
      <c r="E993" s="4" t="s">
        <v>1310</v>
      </c>
      <c r="F993" s="6">
        <v>10</v>
      </c>
      <c r="G993" s="6">
        <v>28</v>
      </c>
      <c r="H993" s="4" t="s">
        <v>10932</v>
      </c>
      <c r="I993" s="4" t="s">
        <v>12774</v>
      </c>
      <c r="J993" s="4" t="s">
        <v>12775</v>
      </c>
      <c r="K993" s="4" t="s">
        <v>2542</v>
      </c>
      <c r="L993" s="4" t="s">
        <v>9001</v>
      </c>
      <c r="M993" s="7">
        <v>532.6</v>
      </c>
      <c r="N993" s="4" t="s">
        <v>12776</v>
      </c>
      <c r="O993" s="4" t="s">
        <v>12777</v>
      </c>
      <c r="P993" s="4" t="s">
        <v>12778</v>
      </c>
      <c r="Q993" s="4" t="s">
        <v>12779</v>
      </c>
      <c r="R993" s="4" t="s">
        <v>12780</v>
      </c>
      <c r="S993" s="4" t="s">
        <v>12781</v>
      </c>
      <c r="T993" s="4" t="s">
        <v>2202</v>
      </c>
      <c r="U993" s="4" t="s">
        <v>468</v>
      </c>
      <c r="V993" s="4" t="s">
        <v>50</v>
      </c>
      <c r="W993" s="4" t="s">
        <v>49</v>
      </c>
      <c r="X993" s="4" t="s">
        <v>49</v>
      </c>
      <c r="Y993" s="4" t="s">
        <v>49</v>
      </c>
      <c r="Z993" s="4" t="s">
        <v>49</v>
      </c>
      <c r="AA993" s="4" t="s">
        <v>1140</v>
      </c>
      <c r="AB993" s="4" t="s">
        <v>49</v>
      </c>
      <c r="AC993" s="4" t="s">
        <v>49</v>
      </c>
      <c r="AD993" s="4" t="s">
        <v>49</v>
      </c>
      <c r="AE993" s="4" t="s">
        <v>49</v>
      </c>
      <c r="AF993" s="8"/>
    </row>
    <row r="994" spans="1:32" x14ac:dyDescent="0.2">
      <c r="A994" s="4" t="s">
        <v>32</v>
      </c>
      <c r="B994" s="4" t="s">
        <v>12782</v>
      </c>
      <c r="C994" s="4" t="s">
        <v>12783</v>
      </c>
      <c r="D994" s="5" t="s">
        <v>8844</v>
      </c>
      <c r="E994" s="4" t="s">
        <v>1210</v>
      </c>
      <c r="F994" s="6">
        <v>17</v>
      </c>
      <c r="G994" s="6">
        <v>86</v>
      </c>
      <c r="H994" s="4" t="s">
        <v>12784</v>
      </c>
      <c r="I994" s="4" t="s">
        <v>12785</v>
      </c>
      <c r="J994" s="4" t="s">
        <v>12786</v>
      </c>
      <c r="K994" s="4" t="s">
        <v>298</v>
      </c>
      <c r="L994" s="4" t="s">
        <v>9001</v>
      </c>
      <c r="M994" s="7">
        <v>532.79999999999995</v>
      </c>
      <c r="N994" s="4" t="s">
        <v>12787</v>
      </c>
      <c r="O994" s="4" t="s">
        <v>12788</v>
      </c>
      <c r="P994" s="4" t="s">
        <v>12789</v>
      </c>
      <c r="Q994" s="4" t="s">
        <v>12790</v>
      </c>
      <c r="R994" s="4" t="s">
        <v>12791</v>
      </c>
      <c r="S994" s="4" t="s">
        <v>12792</v>
      </c>
      <c r="T994" s="4" t="s">
        <v>48</v>
      </c>
      <c r="U994" s="4" t="s">
        <v>49</v>
      </c>
      <c r="V994" s="4" t="s">
        <v>1220</v>
      </c>
      <c r="W994" s="4" t="s">
        <v>49</v>
      </c>
      <c r="X994" s="4" t="s">
        <v>49</v>
      </c>
      <c r="Y994" s="4" t="s">
        <v>49</v>
      </c>
      <c r="Z994" s="4" t="s">
        <v>49</v>
      </c>
      <c r="AA994" s="4" t="s">
        <v>1140</v>
      </c>
      <c r="AB994" s="4" t="s">
        <v>49</v>
      </c>
      <c r="AC994" s="4" t="s">
        <v>49</v>
      </c>
      <c r="AD994" s="4" t="s">
        <v>49</v>
      </c>
      <c r="AE994" s="4" t="s">
        <v>49</v>
      </c>
      <c r="AF994" s="8"/>
    </row>
    <row r="995" spans="1:32" x14ac:dyDescent="0.2">
      <c r="A995" s="4" t="s">
        <v>32</v>
      </c>
      <c r="B995" s="4" t="s">
        <v>12793</v>
      </c>
      <c r="C995" s="4" t="s">
        <v>12794</v>
      </c>
      <c r="D995" s="5" t="s">
        <v>8844</v>
      </c>
      <c r="E995" s="4" t="s">
        <v>1210</v>
      </c>
      <c r="F995" s="6">
        <v>13</v>
      </c>
      <c r="G995" s="6">
        <v>59</v>
      </c>
      <c r="H995" s="4" t="s">
        <v>12784</v>
      </c>
      <c r="I995" s="4" t="s">
        <v>12795</v>
      </c>
      <c r="J995" s="4" t="s">
        <v>12796</v>
      </c>
      <c r="K995" s="4" t="s">
        <v>298</v>
      </c>
      <c r="L995" s="4" t="s">
        <v>9001</v>
      </c>
      <c r="M995" s="7">
        <v>533.70000000000005</v>
      </c>
      <c r="N995" s="4" t="s">
        <v>12797</v>
      </c>
      <c r="O995" s="4" t="s">
        <v>12798</v>
      </c>
      <c r="P995" s="4" t="s">
        <v>12799</v>
      </c>
      <c r="Q995" s="4" t="s">
        <v>12800</v>
      </c>
      <c r="R995" s="4" t="s">
        <v>12801</v>
      </c>
      <c r="S995" s="4" t="s">
        <v>12802</v>
      </c>
      <c r="T995" s="4" t="s">
        <v>48</v>
      </c>
      <c r="U995" s="4" t="s">
        <v>49</v>
      </c>
      <c r="V995" s="4" t="s">
        <v>1220</v>
      </c>
      <c r="W995" s="4" t="s">
        <v>49</v>
      </c>
      <c r="X995" s="4" t="s">
        <v>49</v>
      </c>
      <c r="Y995" s="4" t="s">
        <v>49</v>
      </c>
      <c r="Z995" s="4" t="s">
        <v>49</v>
      </c>
      <c r="AA995" s="4" t="s">
        <v>1140</v>
      </c>
      <c r="AB995" s="4" t="s">
        <v>49</v>
      </c>
      <c r="AC995" s="4" t="s">
        <v>49</v>
      </c>
      <c r="AD995" s="4" t="s">
        <v>49</v>
      </c>
      <c r="AE995" s="4" t="s">
        <v>49</v>
      </c>
      <c r="AF995" s="8"/>
    </row>
    <row r="996" spans="1:32" x14ac:dyDescent="0.2">
      <c r="A996" s="4" t="s">
        <v>32</v>
      </c>
      <c r="B996" s="4" t="s">
        <v>12803</v>
      </c>
      <c r="C996" s="4" t="s">
        <v>12804</v>
      </c>
      <c r="D996" s="5" t="s">
        <v>8844</v>
      </c>
      <c r="E996" s="4" t="s">
        <v>1310</v>
      </c>
      <c r="F996" s="6">
        <v>10</v>
      </c>
      <c r="G996" s="6">
        <v>28</v>
      </c>
      <c r="H996" s="4" t="s">
        <v>12784</v>
      </c>
      <c r="I996" s="4" t="s">
        <v>12805</v>
      </c>
      <c r="J996" s="4" t="s">
        <v>12806</v>
      </c>
      <c r="K996" s="4" t="s">
        <v>2542</v>
      </c>
      <c r="L996" s="4" t="s">
        <v>9001</v>
      </c>
      <c r="M996" s="7">
        <v>526.6</v>
      </c>
      <c r="N996" s="4" t="s">
        <v>12807</v>
      </c>
      <c r="O996" s="4" t="s">
        <v>12808</v>
      </c>
      <c r="P996" s="4" t="s">
        <v>12809</v>
      </c>
      <c r="Q996" s="4" t="s">
        <v>12810</v>
      </c>
      <c r="R996" s="4" t="s">
        <v>12811</v>
      </c>
      <c r="S996" s="4" t="s">
        <v>12812</v>
      </c>
      <c r="T996" s="4" t="s">
        <v>2202</v>
      </c>
      <c r="U996" s="4" t="s">
        <v>468</v>
      </c>
      <c r="V996" s="4" t="s">
        <v>50</v>
      </c>
      <c r="W996" s="4" t="s">
        <v>49</v>
      </c>
      <c r="X996" s="4" t="s">
        <v>49</v>
      </c>
      <c r="Y996" s="4" t="s">
        <v>49</v>
      </c>
      <c r="Z996" s="4" t="s">
        <v>49</v>
      </c>
      <c r="AA996" s="4" t="s">
        <v>1140</v>
      </c>
      <c r="AB996" s="4" t="s">
        <v>49</v>
      </c>
      <c r="AC996" s="4" t="s">
        <v>49</v>
      </c>
      <c r="AD996" s="4" t="s">
        <v>49</v>
      </c>
      <c r="AE996" s="4" t="s">
        <v>49</v>
      </c>
      <c r="AF996" s="8"/>
    </row>
    <row r="997" spans="1:32" x14ac:dyDescent="0.2">
      <c r="A997" s="4" t="s">
        <v>32</v>
      </c>
      <c r="B997" s="4" t="s">
        <v>12813</v>
      </c>
      <c r="C997" s="4" t="s">
        <v>12814</v>
      </c>
      <c r="D997" s="5" t="s">
        <v>8844</v>
      </c>
      <c r="E997" s="4" t="s">
        <v>1310</v>
      </c>
      <c r="F997" s="6">
        <v>10</v>
      </c>
      <c r="G997" s="6">
        <v>28</v>
      </c>
      <c r="H997" s="4" t="s">
        <v>12784</v>
      </c>
      <c r="I997" s="4" t="s">
        <v>12815</v>
      </c>
      <c r="J997" s="4" t="s">
        <v>12816</v>
      </c>
      <c r="K997" s="4" t="s">
        <v>2542</v>
      </c>
      <c r="L997" s="4" t="s">
        <v>9001</v>
      </c>
      <c r="M997" s="7">
        <v>533.6</v>
      </c>
      <c r="N997" s="4" t="s">
        <v>12817</v>
      </c>
      <c r="O997" s="4" t="s">
        <v>12818</v>
      </c>
      <c r="P997" s="4" t="s">
        <v>12819</v>
      </c>
      <c r="Q997" s="4" t="s">
        <v>12820</v>
      </c>
      <c r="R997" s="4" t="s">
        <v>12821</v>
      </c>
      <c r="S997" s="4" t="s">
        <v>12822</v>
      </c>
      <c r="T997" s="4" t="s">
        <v>2202</v>
      </c>
      <c r="U997" s="4" t="s">
        <v>468</v>
      </c>
      <c r="V997" s="4" t="s">
        <v>50</v>
      </c>
      <c r="W997" s="4" t="s">
        <v>49</v>
      </c>
      <c r="X997" s="4" t="s">
        <v>49</v>
      </c>
      <c r="Y997" s="4" t="s">
        <v>49</v>
      </c>
      <c r="Z997" s="4" t="s">
        <v>49</v>
      </c>
      <c r="AA997" s="4" t="s">
        <v>1140</v>
      </c>
      <c r="AB997" s="4" t="s">
        <v>49</v>
      </c>
      <c r="AC997" s="4" t="s">
        <v>49</v>
      </c>
      <c r="AD997" s="4" t="s">
        <v>49</v>
      </c>
      <c r="AE997" s="4" t="s">
        <v>49</v>
      </c>
      <c r="AF997" s="8"/>
    </row>
    <row r="998" spans="1:32" x14ac:dyDescent="0.2">
      <c r="A998" s="4" t="s">
        <v>32</v>
      </c>
      <c r="B998" s="4" t="s">
        <v>12823</v>
      </c>
      <c r="C998" s="4" t="s">
        <v>12824</v>
      </c>
      <c r="D998" s="5" t="s">
        <v>8844</v>
      </c>
      <c r="E998" s="4" t="s">
        <v>1310</v>
      </c>
      <c r="F998" s="6">
        <v>10</v>
      </c>
      <c r="G998" s="6">
        <v>28</v>
      </c>
      <c r="H998" s="4" t="s">
        <v>12825</v>
      </c>
      <c r="I998" s="4" t="s">
        <v>12826</v>
      </c>
      <c r="J998" s="4" t="s">
        <v>12827</v>
      </c>
      <c r="K998" s="4" t="s">
        <v>2542</v>
      </c>
      <c r="L998" s="4" t="s">
        <v>9001</v>
      </c>
      <c r="M998" s="7">
        <v>536.29999999999995</v>
      </c>
      <c r="N998" s="4" t="s">
        <v>12828</v>
      </c>
      <c r="O998" s="4" t="s">
        <v>12829</v>
      </c>
      <c r="P998" s="4" t="s">
        <v>12830</v>
      </c>
      <c r="Q998" s="4" t="s">
        <v>12831</v>
      </c>
      <c r="R998" s="4" t="s">
        <v>12832</v>
      </c>
      <c r="S998" s="4" t="s">
        <v>12833</v>
      </c>
      <c r="T998" s="4" t="s">
        <v>2202</v>
      </c>
      <c r="U998" s="4" t="s">
        <v>468</v>
      </c>
      <c r="V998" s="4" t="s">
        <v>50</v>
      </c>
      <c r="W998" s="4" t="s">
        <v>49</v>
      </c>
      <c r="X998" s="4" t="s">
        <v>49</v>
      </c>
      <c r="Y998" s="4" t="s">
        <v>49</v>
      </c>
      <c r="Z998" s="4" t="s">
        <v>49</v>
      </c>
      <c r="AA998" s="4" t="s">
        <v>1140</v>
      </c>
      <c r="AB998" s="4" t="s">
        <v>49</v>
      </c>
      <c r="AC998" s="4" t="s">
        <v>49</v>
      </c>
      <c r="AD998" s="4" t="s">
        <v>49</v>
      </c>
      <c r="AE998" s="4" t="s">
        <v>49</v>
      </c>
      <c r="AF998" s="8"/>
    </row>
    <row r="999" spans="1:32" x14ac:dyDescent="0.2">
      <c r="A999" s="4" t="s">
        <v>32</v>
      </c>
      <c r="B999" s="4" t="s">
        <v>12834</v>
      </c>
      <c r="C999" s="4" t="s">
        <v>12835</v>
      </c>
      <c r="D999" s="5" t="s">
        <v>8844</v>
      </c>
      <c r="E999" s="4" t="s">
        <v>1310</v>
      </c>
      <c r="F999" s="6">
        <v>10</v>
      </c>
      <c r="G999" s="6">
        <v>28</v>
      </c>
      <c r="H999" s="4" t="s">
        <v>12825</v>
      </c>
      <c r="I999" s="4" t="s">
        <v>12836</v>
      </c>
      <c r="J999" s="4" t="s">
        <v>12837</v>
      </c>
      <c r="K999" s="4" t="s">
        <v>2542</v>
      </c>
      <c r="L999" s="4" t="s">
        <v>9001</v>
      </c>
      <c r="M999" s="7">
        <v>536.29999999999995</v>
      </c>
      <c r="N999" s="4" t="s">
        <v>12838</v>
      </c>
      <c r="O999" s="4" t="s">
        <v>12839</v>
      </c>
      <c r="P999" s="4" t="s">
        <v>12840</v>
      </c>
      <c r="Q999" s="4" t="s">
        <v>12841</v>
      </c>
      <c r="R999" s="4" t="s">
        <v>12842</v>
      </c>
      <c r="S999" s="4" t="s">
        <v>12843</v>
      </c>
      <c r="T999" s="4" t="s">
        <v>2202</v>
      </c>
      <c r="U999" s="4" t="s">
        <v>468</v>
      </c>
      <c r="V999" s="4" t="s">
        <v>50</v>
      </c>
      <c r="W999" s="4" t="s">
        <v>49</v>
      </c>
      <c r="X999" s="4" t="s">
        <v>49</v>
      </c>
      <c r="Y999" s="4" t="s">
        <v>49</v>
      </c>
      <c r="Z999" s="4" t="s">
        <v>49</v>
      </c>
      <c r="AA999" s="4" t="s">
        <v>1140</v>
      </c>
      <c r="AB999" s="4" t="s">
        <v>49</v>
      </c>
      <c r="AC999" s="4" t="s">
        <v>49</v>
      </c>
      <c r="AD999" s="4" t="s">
        <v>49</v>
      </c>
      <c r="AE999" s="4" t="s">
        <v>49</v>
      </c>
      <c r="AF999" s="8"/>
    </row>
    <row r="1000" spans="1:32" x14ac:dyDescent="0.2">
      <c r="A1000" s="4" t="s">
        <v>32</v>
      </c>
      <c r="B1000" s="4" t="s">
        <v>12844</v>
      </c>
      <c r="C1000" s="4" t="s">
        <v>12845</v>
      </c>
      <c r="D1000" s="5" t="s">
        <v>8844</v>
      </c>
      <c r="E1000" s="4" t="s">
        <v>295</v>
      </c>
      <c r="F1000" s="6">
        <v>16</v>
      </c>
      <c r="G1000" s="6">
        <v>40</v>
      </c>
      <c r="H1000" s="4" t="s">
        <v>9931</v>
      </c>
      <c r="I1000" s="4" t="s">
        <v>12846</v>
      </c>
      <c r="J1000" s="4" t="s">
        <v>12847</v>
      </c>
      <c r="K1000" s="4" t="s">
        <v>1145</v>
      </c>
      <c r="L1000" s="4" t="s">
        <v>9934</v>
      </c>
      <c r="M1000" s="7">
        <v>422.7</v>
      </c>
      <c r="N1000" s="4" t="s">
        <v>12848</v>
      </c>
      <c r="O1000" s="4" t="s">
        <v>12849</v>
      </c>
      <c r="P1000" s="4" t="s">
        <v>12850</v>
      </c>
      <c r="Q1000" s="4" t="s">
        <v>12851</v>
      </c>
      <c r="R1000" s="4" t="s">
        <v>12852</v>
      </c>
      <c r="S1000" s="4" t="s">
        <v>12853</v>
      </c>
      <c r="T1000" s="4" t="s">
        <v>48</v>
      </c>
      <c r="U1000" s="4" t="s">
        <v>49</v>
      </c>
      <c r="V1000" s="4" t="s">
        <v>72</v>
      </c>
      <c r="W1000" s="4" t="s">
        <v>306</v>
      </c>
      <c r="X1000" s="4" t="s">
        <v>49</v>
      </c>
      <c r="Y1000" s="4" t="s">
        <v>49</v>
      </c>
      <c r="Z1000" s="4" t="s">
        <v>49</v>
      </c>
      <c r="AA1000" s="4" t="s">
        <v>1140</v>
      </c>
      <c r="AB1000" s="4" t="s">
        <v>9942</v>
      </c>
      <c r="AC1000" s="4" t="s">
        <v>9943</v>
      </c>
      <c r="AD1000" s="4" t="s">
        <v>12854</v>
      </c>
      <c r="AE1000" s="4" t="s">
        <v>12855</v>
      </c>
      <c r="AF1000" s="8">
        <v>44196</v>
      </c>
    </row>
    <row r="1001" spans="1:32" x14ac:dyDescent="0.2">
      <c r="A1001" s="4" t="s">
        <v>32</v>
      </c>
      <c r="B1001" s="4" t="s">
        <v>12856</v>
      </c>
      <c r="C1001" s="4" t="s">
        <v>12857</v>
      </c>
      <c r="D1001" s="5" t="s">
        <v>8844</v>
      </c>
      <c r="E1001" s="4" t="s">
        <v>295</v>
      </c>
      <c r="F1001" s="6">
        <v>63</v>
      </c>
      <c r="G1001" s="6">
        <v>195</v>
      </c>
      <c r="H1001" s="4" t="s">
        <v>9348</v>
      </c>
      <c r="I1001" s="4" t="s">
        <v>12858</v>
      </c>
      <c r="J1001" s="4" t="s">
        <v>12859</v>
      </c>
      <c r="K1001" s="4" t="s">
        <v>1145</v>
      </c>
      <c r="L1001" s="4" t="s">
        <v>9369</v>
      </c>
      <c r="M1001" s="7">
        <v>406.4</v>
      </c>
      <c r="N1001" s="4" t="s">
        <v>12860</v>
      </c>
      <c r="O1001" s="4" t="s">
        <v>12861</v>
      </c>
      <c r="P1001" s="4" t="s">
        <v>12862</v>
      </c>
      <c r="Q1001" s="4" t="s">
        <v>12863</v>
      </c>
      <c r="R1001" s="4" t="s">
        <v>12864</v>
      </c>
      <c r="S1001" s="4" t="s">
        <v>12865</v>
      </c>
      <c r="T1001" s="4" t="s">
        <v>48</v>
      </c>
      <c r="U1001" s="4" t="s">
        <v>49</v>
      </c>
      <c r="V1001" s="4" t="s">
        <v>72</v>
      </c>
      <c r="W1001" s="4" t="s">
        <v>51</v>
      </c>
      <c r="X1001" s="4" t="s">
        <v>49</v>
      </c>
      <c r="Y1001" s="4" t="s">
        <v>49</v>
      </c>
      <c r="Z1001" s="4" t="s">
        <v>49</v>
      </c>
      <c r="AA1001" s="4" t="s">
        <v>1140</v>
      </c>
      <c r="AB1001" s="4" t="s">
        <v>9361</v>
      </c>
      <c r="AC1001" s="4" t="s">
        <v>9362</v>
      </c>
      <c r="AD1001" s="4" t="s">
        <v>12866</v>
      </c>
      <c r="AE1001" s="4" t="s">
        <v>12867</v>
      </c>
      <c r="AF1001" s="8">
        <v>44196</v>
      </c>
    </row>
    <row r="1002" spans="1:32" x14ac:dyDescent="0.2">
      <c r="A1002" s="4" t="s">
        <v>32</v>
      </c>
      <c r="B1002" s="4" t="s">
        <v>12868</v>
      </c>
      <c r="C1002" s="4" t="s">
        <v>12869</v>
      </c>
      <c r="D1002" s="5" t="s">
        <v>8844</v>
      </c>
      <c r="E1002" s="4" t="s">
        <v>1156</v>
      </c>
      <c r="F1002" s="6">
        <v>58</v>
      </c>
      <c r="G1002" s="6">
        <v>270</v>
      </c>
      <c r="H1002" s="4" t="s">
        <v>9317</v>
      </c>
      <c r="I1002" s="4" t="s">
        <v>12870</v>
      </c>
      <c r="J1002" s="4" t="s">
        <v>12871</v>
      </c>
      <c r="K1002" s="4" t="s">
        <v>1145</v>
      </c>
      <c r="L1002" s="4" t="s">
        <v>9320</v>
      </c>
      <c r="M1002" s="7">
        <v>13.7</v>
      </c>
      <c r="N1002" s="4" t="s">
        <v>12872</v>
      </c>
      <c r="O1002" s="4" t="s">
        <v>12873</v>
      </c>
      <c r="P1002" s="4" t="s">
        <v>12874</v>
      </c>
      <c r="Q1002" s="4" t="s">
        <v>12875</v>
      </c>
      <c r="R1002" s="4" t="s">
        <v>12876</v>
      </c>
      <c r="S1002" s="4" t="s">
        <v>12877</v>
      </c>
      <c r="T1002" s="4" t="s">
        <v>48</v>
      </c>
      <c r="U1002" s="4" t="s">
        <v>49</v>
      </c>
      <c r="V1002" s="4" t="s">
        <v>112</v>
      </c>
      <c r="W1002" s="4" t="s">
        <v>51</v>
      </c>
      <c r="X1002" s="4" t="s">
        <v>49</v>
      </c>
      <c r="Y1002" s="4" t="s">
        <v>49</v>
      </c>
      <c r="Z1002" s="4" t="s">
        <v>49</v>
      </c>
      <c r="AA1002" s="4" t="s">
        <v>1140</v>
      </c>
      <c r="AB1002" s="4" t="s">
        <v>9329</v>
      </c>
      <c r="AC1002" s="4" t="s">
        <v>9330</v>
      </c>
      <c r="AD1002" s="4" t="s">
        <v>12878</v>
      </c>
      <c r="AE1002" s="4" t="s">
        <v>12879</v>
      </c>
      <c r="AF1002" s="8">
        <v>44196</v>
      </c>
    </row>
    <row r="1003" spans="1:32" x14ac:dyDescent="0.2">
      <c r="A1003" s="4" t="s">
        <v>32</v>
      </c>
      <c r="B1003" s="4" t="s">
        <v>12880</v>
      </c>
      <c r="C1003" s="4" t="s">
        <v>12881</v>
      </c>
      <c r="D1003" s="5" t="s">
        <v>8844</v>
      </c>
      <c r="E1003" s="4" t="s">
        <v>295</v>
      </c>
      <c r="F1003" s="6">
        <v>28</v>
      </c>
      <c r="G1003" s="6">
        <v>89</v>
      </c>
      <c r="H1003" s="4" t="s">
        <v>8983</v>
      </c>
      <c r="I1003" s="4" t="s">
        <v>12882</v>
      </c>
      <c r="J1003" s="4" t="s">
        <v>12883</v>
      </c>
      <c r="K1003" s="4" t="s">
        <v>1145</v>
      </c>
      <c r="L1003" s="4" t="s">
        <v>8986</v>
      </c>
      <c r="M1003" s="7">
        <v>3.5</v>
      </c>
      <c r="N1003" s="4" t="s">
        <v>12884</v>
      </c>
      <c r="O1003" s="4" t="s">
        <v>12885</v>
      </c>
      <c r="P1003" s="4" t="s">
        <v>12886</v>
      </c>
      <c r="Q1003" s="4" t="s">
        <v>12887</v>
      </c>
      <c r="R1003" s="4" t="s">
        <v>12888</v>
      </c>
      <c r="S1003" s="4" t="s">
        <v>12889</v>
      </c>
      <c r="T1003" s="4" t="s">
        <v>48</v>
      </c>
      <c r="U1003" s="4" t="s">
        <v>49</v>
      </c>
      <c r="V1003" s="4" t="s">
        <v>72</v>
      </c>
      <c r="W1003" s="4" t="s">
        <v>51</v>
      </c>
      <c r="X1003" s="4" t="s">
        <v>49</v>
      </c>
      <c r="Y1003" s="4" t="s">
        <v>49</v>
      </c>
      <c r="Z1003" s="4" t="s">
        <v>49</v>
      </c>
      <c r="AA1003" s="4" t="s">
        <v>1140</v>
      </c>
      <c r="AB1003" s="4" t="s">
        <v>49</v>
      </c>
      <c r="AC1003" s="4" t="s">
        <v>49</v>
      </c>
      <c r="AD1003" s="4" t="s">
        <v>49</v>
      </c>
      <c r="AE1003" s="4" t="s">
        <v>49</v>
      </c>
      <c r="AF1003" s="8"/>
    </row>
    <row r="1004" spans="1:32" x14ac:dyDescent="0.2">
      <c r="A1004" s="4" t="s">
        <v>32</v>
      </c>
      <c r="B1004" s="4" t="s">
        <v>12890</v>
      </c>
      <c r="C1004" s="4" t="s">
        <v>12891</v>
      </c>
      <c r="D1004" s="5" t="s">
        <v>8844</v>
      </c>
      <c r="E1004" s="4" t="s">
        <v>1310</v>
      </c>
      <c r="F1004" s="6">
        <v>12</v>
      </c>
      <c r="G1004" s="6">
        <v>35</v>
      </c>
      <c r="H1004" s="4" t="s">
        <v>12892</v>
      </c>
      <c r="I1004" s="4" t="s">
        <v>12893</v>
      </c>
      <c r="J1004" s="4" t="s">
        <v>12894</v>
      </c>
      <c r="K1004" s="4" t="s">
        <v>2542</v>
      </c>
      <c r="L1004" s="4" t="s">
        <v>9549</v>
      </c>
      <c r="M1004" s="7">
        <v>21.1</v>
      </c>
      <c r="N1004" s="4" t="s">
        <v>12895</v>
      </c>
      <c r="O1004" s="4" t="s">
        <v>12896</v>
      </c>
      <c r="P1004" s="4" t="s">
        <v>12897</v>
      </c>
      <c r="Q1004" s="4" t="s">
        <v>12898</v>
      </c>
      <c r="R1004" s="4" t="s">
        <v>12899</v>
      </c>
      <c r="S1004" s="4" t="s">
        <v>12900</v>
      </c>
      <c r="T1004" s="4" t="s">
        <v>433</v>
      </c>
      <c r="U1004" s="4" t="s">
        <v>49</v>
      </c>
      <c r="V1004" s="4" t="s">
        <v>50</v>
      </c>
      <c r="W1004" s="4" t="s">
        <v>49</v>
      </c>
      <c r="X1004" s="4" t="s">
        <v>49</v>
      </c>
      <c r="Y1004" s="4" t="s">
        <v>49</v>
      </c>
      <c r="Z1004" s="4" t="s">
        <v>49</v>
      </c>
      <c r="AA1004" s="4" t="s">
        <v>1140</v>
      </c>
      <c r="AB1004" s="4" t="s">
        <v>49</v>
      </c>
      <c r="AC1004" s="4" t="s">
        <v>49</v>
      </c>
      <c r="AD1004" s="4" t="s">
        <v>49</v>
      </c>
      <c r="AE1004" s="4" t="s">
        <v>49</v>
      </c>
      <c r="AF1004" s="8"/>
    </row>
    <row r="1005" spans="1:32" x14ac:dyDescent="0.2">
      <c r="A1005" s="4" t="s">
        <v>32</v>
      </c>
      <c r="B1005" s="4" t="s">
        <v>12901</v>
      </c>
      <c r="C1005" s="4" t="s">
        <v>12902</v>
      </c>
      <c r="D1005" s="5" t="s">
        <v>8844</v>
      </c>
      <c r="E1005" s="4" t="s">
        <v>1336</v>
      </c>
      <c r="F1005" s="6">
        <v>30</v>
      </c>
      <c r="G1005" s="6">
        <v>77</v>
      </c>
      <c r="H1005" s="4" t="s">
        <v>10550</v>
      </c>
      <c r="I1005" s="4" t="s">
        <v>12903</v>
      </c>
      <c r="J1005" s="4" t="s">
        <v>12904</v>
      </c>
      <c r="K1005" s="4" t="s">
        <v>298</v>
      </c>
      <c r="L1005" s="4" t="s">
        <v>10614</v>
      </c>
      <c r="M1005" s="7">
        <v>2.2999999999999998</v>
      </c>
      <c r="N1005" s="4" t="s">
        <v>12905</v>
      </c>
      <c r="O1005" s="4" t="s">
        <v>12906</v>
      </c>
      <c r="P1005" s="4" t="s">
        <v>12907</v>
      </c>
      <c r="Q1005" s="4" t="s">
        <v>12908</v>
      </c>
      <c r="R1005" s="4" t="s">
        <v>12909</v>
      </c>
      <c r="S1005" s="4" t="s">
        <v>12910</v>
      </c>
      <c r="T1005" s="4" t="s">
        <v>48</v>
      </c>
      <c r="U1005" s="4" t="s">
        <v>468</v>
      </c>
      <c r="V1005" s="4" t="s">
        <v>50</v>
      </c>
      <c r="W1005" s="4" t="s">
        <v>49</v>
      </c>
      <c r="X1005" s="4" t="s">
        <v>49</v>
      </c>
      <c r="Y1005" s="4" t="s">
        <v>49</v>
      </c>
      <c r="Z1005" s="4" t="s">
        <v>49</v>
      </c>
      <c r="AA1005" s="4" t="s">
        <v>1140</v>
      </c>
      <c r="AB1005" s="4" t="s">
        <v>10621</v>
      </c>
      <c r="AC1005" s="4" t="s">
        <v>10622</v>
      </c>
      <c r="AD1005" s="4" t="s">
        <v>12911</v>
      </c>
      <c r="AE1005" s="4" t="s">
        <v>12912</v>
      </c>
      <c r="AF1005" s="8">
        <v>44196</v>
      </c>
    </row>
    <row r="1006" spans="1:32" x14ac:dyDescent="0.2">
      <c r="A1006" s="4" t="s">
        <v>32</v>
      </c>
      <c r="B1006" s="4" t="s">
        <v>12913</v>
      </c>
      <c r="C1006" s="4" t="s">
        <v>12914</v>
      </c>
      <c r="D1006" s="5" t="s">
        <v>8844</v>
      </c>
      <c r="E1006" s="4" t="s">
        <v>295</v>
      </c>
      <c r="F1006" s="6">
        <v>7</v>
      </c>
      <c r="G1006" s="6">
        <v>18</v>
      </c>
      <c r="H1006" s="4" t="s">
        <v>9127</v>
      </c>
      <c r="I1006" s="4" t="s">
        <v>12915</v>
      </c>
      <c r="J1006" s="4" t="s">
        <v>12916</v>
      </c>
      <c r="K1006" s="4" t="s">
        <v>1809</v>
      </c>
      <c r="L1006" s="4" t="s">
        <v>9130</v>
      </c>
      <c r="M1006" s="7">
        <v>33.799999999999997</v>
      </c>
      <c r="N1006" s="4" t="s">
        <v>12917</v>
      </c>
      <c r="O1006" s="4" t="s">
        <v>12918</v>
      </c>
      <c r="P1006" s="4" t="s">
        <v>12919</v>
      </c>
      <c r="Q1006" s="4" t="s">
        <v>12920</v>
      </c>
      <c r="R1006" s="4" t="s">
        <v>12921</v>
      </c>
      <c r="S1006" s="4" t="s">
        <v>12922</v>
      </c>
      <c r="T1006" s="4" t="s">
        <v>48</v>
      </c>
      <c r="U1006" s="4" t="s">
        <v>9137</v>
      </c>
      <c r="V1006" s="4" t="s">
        <v>72</v>
      </c>
      <c r="W1006" s="4" t="s">
        <v>51</v>
      </c>
      <c r="X1006" s="4" t="s">
        <v>49</v>
      </c>
      <c r="Y1006" s="4" t="s">
        <v>49</v>
      </c>
      <c r="Z1006" s="4" t="s">
        <v>49</v>
      </c>
      <c r="AA1006" s="4" t="s">
        <v>1140</v>
      </c>
      <c r="AB1006" s="4" t="s">
        <v>9141</v>
      </c>
      <c r="AC1006" s="4" t="s">
        <v>9142</v>
      </c>
      <c r="AD1006" s="4" t="s">
        <v>12923</v>
      </c>
      <c r="AE1006" s="4" t="s">
        <v>12924</v>
      </c>
      <c r="AF1006" s="8">
        <v>44196</v>
      </c>
    </row>
    <row r="1007" spans="1:32" x14ac:dyDescent="0.2">
      <c r="A1007" s="4" t="s">
        <v>32</v>
      </c>
      <c r="B1007" s="4" t="s">
        <v>12925</v>
      </c>
      <c r="C1007" s="4" t="s">
        <v>12926</v>
      </c>
      <c r="D1007" s="5" t="s">
        <v>8844</v>
      </c>
      <c r="E1007" s="4" t="s">
        <v>1310</v>
      </c>
      <c r="F1007" s="6">
        <v>8</v>
      </c>
      <c r="G1007" s="6">
        <v>21</v>
      </c>
      <c r="H1007" s="4" t="s">
        <v>12927</v>
      </c>
      <c r="I1007" s="4" t="s">
        <v>12928</v>
      </c>
      <c r="J1007" s="4" t="s">
        <v>12929</v>
      </c>
      <c r="K1007" s="4" t="s">
        <v>2542</v>
      </c>
      <c r="L1007" s="4" t="s">
        <v>9130</v>
      </c>
      <c r="M1007" s="7">
        <v>27.9</v>
      </c>
      <c r="N1007" s="4" t="s">
        <v>12930</v>
      </c>
      <c r="O1007" s="4" t="s">
        <v>12931</v>
      </c>
      <c r="P1007" s="4" t="s">
        <v>12932</v>
      </c>
      <c r="Q1007" s="4" t="s">
        <v>12933</v>
      </c>
      <c r="R1007" s="4" t="s">
        <v>12934</v>
      </c>
      <c r="S1007" s="4" t="s">
        <v>12935</v>
      </c>
      <c r="T1007" s="4" t="s">
        <v>433</v>
      </c>
      <c r="U1007" s="4" t="s">
        <v>9137</v>
      </c>
      <c r="V1007" s="4" t="s">
        <v>50</v>
      </c>
      <c r="W1007" s="4" t="s">
        <v>49</v>
      </c>
      <c r="X1007" s="4" t="s">
        <v>49</v>
      </c>
      <c r="Y1007" s="4" t="s">
        <v>49</v>
      </c>
      <c r="Z1007" s="4" t="s">
        <v>49</v>
      </c>
      <c r="AA1007" s="4" t="s">
        <v>1140</v>
      </c>
      <c r="AB1007" s="4" t="s">
        <v>49</v>
      </c>
      <c r="AC1007" s="4" t="s">
        <v>49</v>
      </c>
      <c r="AD1007" s="4" t="s">
        <v>49</v>
      </c>
      <c r="AE1007" s="4" t="s">
        <v>49</v>
      </c>
      <c r="AF1007" s="8"/>
    </row>
    <row r="1008" spans="1:32" x14ac:dyDescent="0.2">
      <c r="A1008" s="4" t="s">
        <v>32</v>
      </c>
      <c r="B1008" s="4" t="s">
        <v>12936</v>
      </c>
      <c r="C1008" s="4" t="s">
        <v>12937</v>
      </c>
      <c r="D1008" s="5" t="s">
        <v>8844</v>
      </c>
      <c r="E1008" s="4" t="s">
        <v>1310</v>
      </c>
      <c r="F1008" s="6">
        <v>8</v>
      </c>
      <c r="G1008" s="6">
        <v>21</v>
      </c>
      <c r="H1008" s="4" t="s">
        <v>12938</v>
      </c>
      <c r="I1008" s="4" t="s">
        <v>12939</v>
      </c>
      <c r="J1008" s="4" t="s">
        <v>12940</v>
      </c>
      <c r="K1008" s="4" t="s">
        <v>2542</v>
      </c>
      <c r="L1008" s="4" t="s">
        <v>12941</v>
      </c>
      <c r="M1008" s="7">
        <v>11.4</v>
      </c>
      <c r="N1008" s="4" t="s">
        <v>12942</v>
      </c>
      <c r="O1008" s="4" t="s">
        <v>12943</v>
      </c>
      <c r="P1008" s="4" t="s">
        <v>12944</v>
      </c>
      <c r="Q1008" s="4" t="s">
        <v>12945</v>
      </c>
      <c r="R1008" s="4" t="s">
        <v>12946</v>
      </c>
      <c r="S1008" s="4" t="s">
        <v>12947</v>
      </c>
      <c r="T1008" s="4" t="s">
        <v>433</v>
      </c>
      <c r="U1008" s="4" t="s">
        <v>49</v>
      </c>
      <c r="V1008" s="4" t="s">
        <v>50</v>
      </c>
      <c r="W1008" s="4" t="s">
        <v>49</v>
      </c>
      <c r="X1008" s="4" t="s">
        <v>49</v>
      </c>
      <c r="Y1008" s="4" t="s">
        <v>8390</v>
      </c>
      <c r="Z1008" s="4" t="s">
        <v>49</v>
      </c>
      <c r="AA1008" s="4" t="s">
        <v>4628</v>
      </c>
      <c r="AB1008" s="4" t="s">
        <v>12948</v>
      </c>
      <c r="AC1008" s="4" t="s">
        <v>12949</v>
      </c>
      <c r="AD1008" s="4" t="s">
        <v>12950</v>
      </c>
      <c r="AE1008" s="4" t="s">
        <v>12951</v>
      </c>
      <c r="AF1008" s="8">
        <v>44196</v>
      </c>
    </row>
    <row r="1009" spans="1:32" x14ac:dyDescent="0.2">
      <c r="A1009" s="4" t="s">
        <v>32</v>
      </c>
      <c r="B1009" s="4" t="s">
        <v>12952</v>
      </c>
      <c r="C1009" s="4" t="s">
        <v>12953</v>
      </c>
      <c r="D1009" s="5" t="s">
        <v>8844</v>
      </c>
      <c r="E1009" s="4" t="s">
        <v>295</v>
      </c>
      <c r="F1009" s="6">
        <v>59</v>
      </c>
      <c r="G1009" s="6">
        <v>217</v>
      </c>
      <c r="H1009" s="4" t="s">
        <v>9771</v>
      </c>
      <c r="I1009" s="4" t="s">
        <v>12954</v>
      </c>
      <c r="J1009" s="4" t="s">
        <v>12955</v>
      </c>
      <c r="K1009" s="4" t="s">
        <v>1145</v>
      </c>
      <c r="L1009" s="4" t="s">
        <v>9774</v>
      </c>
      <c r="M1009" s="7">
        <v>484.8</v>
      </c>
      <c r="N1009" s="4" t="s">
        <v>12956</v>
      </c>
      <c r="O1009" s="4" t="s">
        <v>12957</v>
      </c>
      <c r="P1009" s="4" t="s">
        <v>12958</v>
      </c>
      <c r="Q1009" s="4" t="s">
        <v>12959</v>
      </c>
      <c r="R1009" s="4" t="s">
        <v>12960</v>
      </c>
      <c r="S1009" s="4" t="s">
        <v>12961</v>
      </c>
      <c r="T1009" s="4" t="s">
        <v>48</v>
      </c>
      <c r="U1009" s="4" t="s">
        <v>49</v>
      </c>
      <c r="V1009" s="4" t="s">
        <v>72</v>
      </c>
      <c r="W1009" s="4" t="s">
        <v>51</v>
      </c>
      <c r="X1009" s="4" t="s">
        <v>49</v>
      </c>
      <c r="Y1009" s="4" t="s">
        <v>49</v>
      </c>
      <c r="Z1009" s="4" t="s">
        <v>49</v>
      </c>
      <c r="AA1009" s="4" t="s">
        <v>1140</v>
      </c>
      <c r="AB1009" s="4" t="s">
        <v>9781</v>
      </c>
      <c r="AC1009" s="4" t="s">
        <v>9782</v>
      </c>
      <c r="AD1009" s="4" t="s">
        <v>12962</v>
      </c>
      <c r="AE1009" s="4" t="s">
        <v>12963</v>
      </c>
      <c r="AF1009" s="8">
        <v>44196</v>
      </c>
    </row>
    <row r="1010" spans="1:32" x14ac:dyDescent="0.2">
      <c r="A1010" s="4" t="s">
        <v>32</v>
      </c>
      <c r="B1010" s="4" t="s">
        <v>12964</v>
      </c>
      <c r="C1010" s="4" t="s">
        <v>12965</v>
      </c>
      <c r="D1010" s="5" t="s">
        <v>8844</v>
      </c>
      <c r="E1010" s="4" t="s">
        <v>1598</v>
      </c>
      <c r="F1010" s="6">
        <v>125</v>
      </c>
      <c r="G1010" s="6">
        <v>563</v>
      </c>
      <c r="H1010" s="4" t="s">
        <v>8967</v>
      </c>
      <c r="I1010" s="4" t="s">
        <v>12966</v>
      </c>
      <c r="J1010" s="4" t="s">
        <v>12967</v>
      </c>
      <c r="K1010" s="4" t="s">
        <v>2542</v>
      </c>
      <c r="L1010" s="4" t="s">
        <v>8970</v>
      </c>
      <c r="M1010" s="7">
        <v>539.6</v>
      </c>
      <c r="N1010" s="4" t="s">
        <v>12968</v>
      </c>
      <c r="O1010" s="4" t="s">
        <v>12969</v>
      </c>
      <c r="P1010" s="4" t="s">
        <v>12970</v>
      </c>
      <c r="Q1010" s="4" t="s">
        <v>12971</v>
      </c>
      <c r="R1010" s="4" t="s">
        <v>12972</v>
      </c>
      <c r="S1010" s="4" t="s">
        <v>12973</v>
      </c>
      <c r="T1010" s="4" t="s">
        <v>2202</v>
      </c>
      <c r="U1010" s="4" t="s">
        <v>49</v>
      </c>
      <c r="V1010" s="4" t="s">
        <v>1220</v>
      </c>
      <c r="W1010" s="4" t="s">
        <v>49</v>
      </c>
      <c r="X1010" s="4" t="s">
        <v>49</v>
      </c>
      <c r="Y1010" s="4" t="s">
        <v>49</v>
      </c>
      <c r="Z1010" s="4" t="s">
        <v>49</v>
      </c>
      <c r="AA1010" s="4" t="s">
        <v>1140</v>
      </c>
      <c r="AB1010" s="4" t="s">
        <v>49</v>
      </c>
      <c r="AC1010" s="4" t="s">
        <v>49</v>
      </c>
      <c r="AD1010" s="4" t="s">
        <v>49</v>
      </c>
      <c r="AE1010" s="4" t="s">
        <v>49</v>
      </c>
      <c r="AF1010" s="8"/>
    </row>
    <row r="1011" spans="1:32" x14ac:dyDescent="0.2">
      <c r="A1011" s="4" t="s">
        <v>32</v>
      </c>
      <c r="B1011" s="4" t="s">
        <v>12974</v>
      </c>
      <c r="C1011" s="4" t="s">
        <v>12975</v>
      </c>
      <c r="D1011" s="5" t="s">
        <v>8844</v>
      </c>
      <c r="E1011" s="4" t="s">
        <v>2527</v>
      </c>
      <c r="F1011" s="6">
        <v>15</v>
      </c>
      <c r="G1011" s="6">
        <v>46</v>
      </c>
      <c r="H1011" s="4" t="s">
        <v>9288</v>
      </c>
      <c r="I1011" s="4" t="s">
        <v>12976</v>
      </c>
      <c r="J1011" s="4" t="s">
        <v>12977</v>
      </c>
      <c r="K1011" s="4" t="s">
        <v>40</v>
      </c>
      <c r="L1011" s="4" t="s">
        <v>9291</v>
      </c>
      <c r="M1011" s="7">
        <v>418.2</v>
      </c>
      <c r="N1011" s="4" t="s">
        <v>12978</v>
      </c>
      <c r="O1011" s="4" t="s">
        <v>12979</v>
      </c>
      <c r="P1011" s="4" t="s">
        <v>12980</v>
      </c>
      <c r="Q1011" s="4" t="s">
        <v>12981</v>
      </c>
      <c r="R1011" s="4" t="s">
        <v>12982</v>
      </c>
      <c r="S1011" s="4" t="s">
        <v>12983</v>
      </c>
      <c r="T1011" s="4" t="s">
        <v>433</v>
      </c>
      <c r="U1011" s="4" t="s">
        <v>49</v>
      </c>
      <c r="V1011" s="4" t="s">
        <v>658</v>
      </c>
      <c r="W1011" s="4" t="s">
        <v>51</v>
      </c>
      <c r="X1011" s="4" t="s">
        <v>49</v>
      </c>
      <c r="Y1011" s="4" t="s">
        <v>49</v>
      </c>
      <c r="Z1011" s="4" t="s">
        <v>49</v>
      </c>
      <c r="AA1011" s="4" t="s">
        <v>1140</v>
      </c>
      <c r="AB1011" s="4" t="s">
        <v>9299</v>
      </c>
      <c r="AC1011" s="4" t="s">
        <v>9300</v>
      </c>
      <c r="AD1011" s="4" t="s">
        <v>12984</v>
      </c>
      <c r="AE1011" s="4" t="s">
        <v>12985</v>
      </c>
      <c r="AF1011" s="8">
        <v>44196</v>
      </c>
    </row>
    <row r="1012" spans="1:32" x14ac:dyDescent="0.2">
      <c r="A1012" s="4" t="s">
        <v>32</v>
      </c>
      <c r="B1012" s="4" t="s">
        <v>12986</v>
      </c>
      <c r="C1012" s="4" t="s">
        <v>12987</v>
      </c>
      <c r="D1012" s="5" t="s">
        <v>8844</v>
      </c>
      <c r="E1012" s="4" t="s">
        <v>1310</v>
      </c>
      <c r="F1012" s="6">
        <v>31</v>
      </c>
      <c r="G1012" s="6">
        <v>90</v>
      </c>
      <c r="H1012" s="4" t="s">
        <v>10932</v>
      </c>
      <c r="I1012" s="4" t="s">
        <v>12988</v>
      </c>
      <c r="J1012" s="4" t="s">
        <v>12989</v>
      </c>
      <c r="K1012" s="4" t="s">
        <v>2542</v>
      </c>
      <c r="L1012" s="4" t="s">
        <v>9001</v>
      </c>
      <c r="M1012" s="7">
        <v>532.6</v>
      </c>
      <c r="N1012" s="4" t="s">
        <v>12990</v>
      </c>
      <c r="O1012" s="4" t="s">
        <v>12991</v>
      </c>
      <c r="P1012" s="4" t="s">
        <v>12992</v>
      </c>
      <c r="Q1012" s="4" t="s">
        <v>12993</v>
      </c>
      <c r="R1012" s="4" t="s">
        <v>12994</v>
      </c>
      <c r="S1012" s="4" t="s">
        <v>12995</v>
      </c>
      <c r="T1012" s="4" t="s">
        <v>2202</v>
      </c>
      <c r="U1012" s="4" t="s">
        <v>468</v>
      </c>
      <c r="V1012" s="4" t="s">
        <v>50</v>
      </c>
      <c r="W1012" s="4" t="s">
        <v>49</v>
      </c>
      <c r="X1012" s="4" t="s">
        <v>49</v>
      </c>
      <c r="Y1012" s="4" t="s">
        <v>49</v>
      </c>
      <c r="Z1012" s="4" t="s">
        <v>49</v>
      </c>
      <c r="AA1012" s="4" t="s">
        <v>1140</v>
      </c>
      <c r="AB1012" s="4" t="s">
        <v>49</v>
      </c>
      <c r="AC1012" s="4" t="s">
        <v>49</v>
      </c>
      <c r="AD1012" s="4" t="s">
        <v>49</v>
      </c>
      <c r="AE1012" s="4" t="s">
        <v>49</v>
      </c>
      <c r="AF1012" s="8"/>
    </row>
    <row r="1013" spans="1:32" x14ac:dyDescent="0.2">
      <c r="A1013" s="4" t="s">
        <v>32</v>
      </c>
      <c r="B1013" s="4" t="s">
        <v>12996</v>
      </c>
      <c r="C1013" s="4" t="s">
        <v>12997</v>
      </c>
      <c r="D1013" s="5" t="s">
        <v>8844</v>
      </c>
      <c r="E1013" s="4" t="s">
        <v>1310</v>
      </c>
      <c r="F1013" s="6">
        <v>31</v>
      </c>
      <c r="G1013" s="6">
        <v>90</v>
      </c>
      <c r="H1013" s="4" t="s">
        <v>10932</v>
      </c>
      <c r="I1013" s="4" t="s">
        <v>12998</v>
      </c>
      <c r="J1013" s="4" t="s">
        <v>12999</v>
      </c>
      <c r="K1013" s="4" t="s">
        <v>2542</v>
      </c>
      <c r="L1013" s="4" t="s">
        <v>9001</v>
      </c>
      <c r="M1013" s="7">
        <v>532.6</v>
      </c>
      <c r="N1013" s="4" t="s">
        <v>13000</v>
      </c>
      <c r="O1013" s="4" t="s">
        <v>13001</v>
      </c>
      <c r="P1013" s="4" t="s">
        <v>13002</v>
      </c>
      <c r="Q1013" s="4" t="s">
        <v>13003</v>
      </c>
      <c r="R1013" s="4" t="s">
        <v>13004</v>
      </c>
      <c r="S1013" s="4" t="s">
        <v>13005</v>
      </c>
      <c r="T1013" s="4" t="s">
        <v>2202</v>
      </c>
      <c r="U1013" s="4" t="s">
        <v>468</v>
      </c>
      <c r="V1013" s="4" t="s">
        <v>50</v>
      </c>
      <c r="W1013" s="4" t="s">
        <v>49</v>
      </c>
      <c r="X1013" s="4" t="s">
        <v>49</v>
      </c>
      <c r="Y1013" s="4" t="s">
        <v>49</v>
      </c>
      <c r="Z1013" s="4" t="s">
        <v>49</v>
      </c>
      <c r="AA1013" s="4" t="s">
        <v>1140</v>
      </c>
      <c r="AB1013" s="4" t="s">
        <v>49</v>
      </c>
      <c r="AC1013" s="4" t="s">
        <v>49</v>
      </c>
      <c r="AD1013" s="4" t="s">
        <v>49</v>
      </c>
      <c r="AE1013" s="4" t="s">
        <v>49</v>
      </c>
      <c r="AF1013" s="8"/>
    </row>
    <row r="1014" spans="1:32" x14ac:dyDescent="0.2">
      <c r="A1014" s="4" t="s">
        <v>32</v>
      </c>
      <c r="B1014" s="4" t="s">
        <v>13006</v>
      </c>
      <c r="C1014" s="4" t="s">
        <v>13007</v>
      </c>
      <c r="D1014" s="5" t="s">
        <v>8844</v>
      </c>
      <c r="E1014" s="4" t="s">
        <v>1310</v>
      </c>
      <c r="F1014" s="6">
        <v>43</v>
      </c>
      <c r="G1014" s="6">
        <v>128</v>
      </c>
      <c r="H1014" s="4" t="s">
        <v>12153</v>
      </c>
      <c r="I1014" s="4" t="s">
        <v>13008</v>
      </c>
      <c r="J1014" s="4" t="s">
        <v>13009</v>
      </c>
      <c r="K1014" s="4" t="s">
        <v>2542</v>
      </c>
      <c r="L1014" s="4" t="s">
        <v>12570</v>
      </c>
      <c r="M1014" s="7">
        <v>526</v>
      </c>
      <c r="N1014" s="4" t="s">
        <v>13010</v>
      </c>
      <c r="O1014" s="4" t="s">
        <v>13011</v>
      </c>
      <c r="P1014" s="4" t="s">
        <v>13012</v>
      </c>
      <c r="Q1014" s="4" t="s">
        <v>13013</v>
      </c>
      <c r="R1014" s="4" t="s">
        <v>13014</v>
      </c>
      <c r="S1014" s="4" t="s">
        <v>13015</v>
      </c>
      <c r="T1014" s="4" t="s">
        <v>2202</v>
      </c>
      <c r="U1014" s="4" t="s">
        <v>468</v>
      </c>
      <c r="V1014" s="4" t="s">
        <v>1220</v>
      </c>
      <c r="W1014" s="4" t="s">
        <v>49</v>
      </c>
      <c r="X1014" s="4" t="s">
        <v>49</v>
      </c>
      <c r="Y1014" s="4" t="s">
        <v>49</v>
      </c>
      <c r="Z1014" s="4" t="s">
        <v>49</v>
      </c>
      <c r="AA1014" s="4" t="s">
        <v>1140</v>
      </c>
      <c r="AB1014" s="4" t="s">
        <v>49</v>
      </c>
      <c r="AC1014" s="4" t="s">
        <v>49</v>
      </c>
      <c r="AD1014" s="4" t="s">
        <v>49</v>
      </c>
      <c r="AE1014" s="4" t="s">
        <v>49</v>
      </c>
      <c r="AF1014" s="8"/>
    </row>
    <row r="1015" spans="1:32" x14ac:dyDescent="0.2">
      <c r="A1015" s="4" t="s">
        <v>32</v>
      </c>
      <c r="B1015" s="4" t="s">
        <v>13016</v>
      </c>
      <c r="C1015" s="4" t="s">
        <v>13017</v>
      </c>
      <c r="D1015" s="5" t="s">
        <v>8844</v>
      </c>
      <c r="E1015" s="4" t="s">
        <v>1310</v>
      </c>
      <c r="F1015" s="6">
        <v>47</v>
      </c>
      <c r="G1015" s="6">
        <v>140</v>
      </c>
      <c r="H1015" s="4" t="s">
        <v>12153</v>
      </c>
      <c r="I1015" s="4" t="s">
        <v>13018</v>
      </c>
      <c r="J1015" s="4" t="s">
        <v>13019</v>
      </c>
      <c r="K1015" s="4" t="s">
        <v>2542</v>
      </c>
      <c r="L1015" s="4" t="s">
        <v>12570</v>
      </c>
      <c r="M1015" s="7">
        <v>525.9</v>
      </c>
      <c r="N1015" s="4" t="s">
        <v>13020</v>
      </c>
      <c r="O1015" s="4" t="s">
        <v>13021</v>
      </c>
      <c r="P1015" s="4" t="s">
        <v>13022</v>
      </c>
      <c r="Q1015" s="4" t="s">
        <v>13023</v>
      </c>
      <c r="R1015" s="4" t="s">
        <v>13024</v>
      </c>
      <c r="S1015" s="4" t="s">
        <v>13025</v>
      </c>
      <c r="T1015" s="4" t="s">
        <v>2202</v>
      </c>
      <c r="U1015" s="4" t="s">
        <v>468</v>
      </c>
      <c r="V1015" s="4" t="s">
        <v>1220</v>
      </c>
      <c r="W1015" s="4" t="s">
        <v>49</v>
      </c>
      <c r="X1015" s="4" t="s">
        <v>49</v>
      </c>
      <c r="Y1015" s="4" t="s">
        <v>49</v>
      </c>
      <c r="Z1015" s="4" t="s">
        <v>49</v>
      </c>
      <c r="AA1015" s="4" t="s">
        <v>1140</v>
      </c>
      <c r="AB1015" s="4" t="s">
        <v>49</v>
      </c>
      <c r="AC1015" s="4" t="s">
        <v>49</v>
      </c>
      <c r="AD1015" s="4" t="s">
        <v>49</v>
      </c>
      <c r="AE1015" s="4" t="s">
        <v>49</v>
      </c>
      <c r="AF1015" s="8"/>
    </row>
    <row r="1016" spans="1:32" x14ac:dyDescent="0.2">
      <c r="A1016" s="4" t="s">
        <v>32</v>
      </c>
      <c r="B1016" s="4" t="s">
        <v>13026</v>
      </c>
      <c r="C1016" s="4" t="s">
        <v>13027</v>
      </c>
      <c r="D1016" s="5" t="s">
        <v>8844</v>
      </c>
      <c r="E1016" s="4" t="s">
        <v>295</v>
      </c>
      <c r="F1016" s="6">
        <v>34</v>
      </c>
      <c r="G1016" s="6">
        <v>70</v>
      </c>
      <c r="H1016" s="4" t="s">
        <v>9712</v>
      </c>
      <c r="I1016" s="4" t="s">
        <v>13028</v>
      </c>
      <c r="J1016" s="4" t="s">
        <v>13029</v>
      </c>
      <c r="K1016" s="4" t="s">
        <v>1145</v>
      </c>
      <c r="L1016" s="4" t="s">
        <v>9745</v>
      </c>
      <c r="M1016" s="7">
        <v>18</v>
      </c>
      <c r="N1016" s="4" t="s">
        <v>13030</v>
      </c>
      <c r="O1016" s="4" t="s">
        <v>13031</v>
      </c>
      <c r="P1016" s="4" t="s">
        <v>13032</v>
      </c>
      <c r="Q1016" s="4" t="s">
        <v>13033</v>
      </c>
      <c r="R1016" s="4" t="s">
        <v>13034</v>
      </c>
      <c r="S1016" s="4" t="s">
        <v>13035</v>
      </c>
      <c r="T1016" s="4" t="s">
        <v>49</v>
      </c>
      <c r="U1016" s="4" t="s">
        <v>468</v>
      </c>
      <c r="V1016" s="4" t="s">
        <v>72</v>
      </c>
      <c r="W1016" s="4" t="s">
        <v>306</v>
      </c>
      <c r="X1016" s="4" t="s">
        <v>49</v>
      </c>
      <c r="Y1016" s="4" t="s">
        <v>49</v>
      </c>
      <c r="Z1016" s="4" t="s">
        <v>49</v>
      </c>
      <c r="AA1016" s="4" t="s">
        <v>1140</v>
      </c>
      <c r="AB1016" s="4" t="s">
        <v>9724</v>
      </c>
      <c r="AC1016" s="4" t="s">
        <v>9725</v>
      </c>
      <c r="AD1016" s="4" t="s">
        <v>13036</v>
      </c>
      <c r="AE1016" s="4" t="s">
        <v>13037</v>
      </c>
      <c r="AF1016" s="8">
        <v>44196</v>
      </c>
    </row>
    <row r="1017" spans="1:32" x14ac:dyDescent="0.2">
      <c r="A1017" s="4" t="s">
        <v>32</v>
      </c>
      <c r="B1017" s="4" t="s">
        <v>13038</v>
      </c>
      <c r="C1017" s="4" t="s">
        <v>13039</v>
      </c>
      <c r="D1017" s="5" t="s">
        <v>8844</v>
      </c>
      <c r="E1017" s="4" t="s">
        <v>295</v>
      </c>
      <c r="F1017" s="6">
        <v>32</v>
      </c>
      <c r="G1017" s="6">
        <v>85</v>
      </c>
      <c r="H1017" s="4" t="s">
        <v>9913</v>
      </c>
      <c r="I1017" s="4" t="s">
        <v>13040</v>
      </c>
      <c r="J1017" s="4" t="s">
        <v>13041</v>
      </c>
      <c r="K1017" s="4" t="s">
        <v>2877</v>
      </c>
      <c r="L1017" s="4" t="s">
        <v>9916</v>
      </c>
      <c r="M1017" s="7">
        <v>10.1</v>
      </c>
      <c r="N1017" s="4" t="s">
        <v>13042</v>
      </c>
      <c r="O1017" s="4" t="s">
        <v>13043</v>
      </c>
      <c r="P1017" s="4" t="s">
        <v>13044</v>
      </c>
      <c r="Q1017" s="4" t="s">
        <v>13045</v>
      </c>
      <c r="R1017" s="4" t="s">
        <v>13046</v>
      </c>
      <c r="S1017" s="4" t="s">
        <v>13047</v>
      </c>
      <c r="T1017" s="4" t="s">
        <v>433</v>
      </c>
      <c r="U1017" s="4" t="s">
        <v>49</v>
      </c>
      <c r="V1017" s="4" t="s">
        <v>72</v>
      </c>
      <c r="W1017" s="4" t="s">
        <v>51</v>
      </c>
      <c r="X1017" s="4" t="s">
        <v>49</v>
      </c>
      <c r="Y1017" s="4" t="s">
        <v>49</v>
      </c>
      <c r="Z1017" s="4" t="s">
        <v>49</v>
      </c>
      <c r="AA1017" s="4" t="s">
        <v>1140</v>
      </c>
      <c r="AB1017" s="4" t="s">
        <v>9925</v>
      </c>
      <c r="AC1017" s="4" t="s">
        <v>9926</v>
      </c>
      <c r="AD1017" s="4" t="s">
        <v>13048</v>
      </c>
      <c r="AE1017" s="4" t="s">
        <v>13049</v>
      </c>
      <c r="AF1017" s="8">
        <v>44196</v>
      </c>
    </row>
    <row r="1018" spans="1:32" x14ac:dyDescent="0.2">
      <c r="A1018" s="4" t="s">
        <v>32</v>
      </c>
      <c r="B1018" s="4" t="s">
        <v>13050</v>
      </c>
      <c r="C1018" s="4" t="s">
        <v>13051</v>
      </c>
      <c r="D1018" s="5" t="s">
        <v>8844</v>
      </c>
      <c r="E1018" s="4" t="s">
        <v>1210</v>
      </c>
      <c r="F1018" s="6">
        <v>27</v>
      </c>
      <c r="G1018" s="6">
        <v>100</v>
      </c>
      <c r="H1018" s="4" t="s">
        <v>9147</v>
      </c>
      <c r="I1018" s="4" t="s">
        <v>13052</v>
      </c>
      <c r="J1018" s="4" t="s">
        <v>13053</v>
      </c>
      <c r="K1018" s="4" t="s">
        <v>87</v>
      </c>
      <c r="L1018" s="4" t="s">
        <v>9150</v>
      </c>
      <c r="M1018" s="7">
        <v>392.2</v>
      </c>
      <c r="N1018" s="4" t="s">
        <v>13054</v>
      </c>
      <c r="O1018" s="4" t="s">
        <v>13055</v>
      </c>
      <c r="P1018" s="4" t="s">
        <v>13056</v>
      </c>
      <c r="Q1018" s="4" t="s">
        <v>13057</v>
      </c>
      <c r="R1018" s="4" t="s">
        <v>13058</v>
      </c>
      <c r="S1018" s="4" t="s">
        <v>13059</v>
      </c>
      <c r="T1018" s="4" t="s">
        <v>433</v>
      </c>
      <c r="U1018" s="4" t="s">
        <v>49</v>
      </c>
      <c r="V1018" s="4" t="s">
        <v>1220</v>
      </c>
      <c r="W1018" s="4" t="s">
        <v>49</v>
      </c>
      <c r="X1018" s="4" t="s">
        <v>49</v>
      </c>
      <c r="Y1018" s="4" t="s">
        <v>49</v>
      </c>
      <c r="Z1018" s="4" t="s">
        <v>49</v>
      </c>
      <c r="AA1018" s="4" t="s">
        <v>1140</v>
      </c>
      <c r="AB1018" s="4" t="s">
        <v>9159</v>
      </c>
      <c r="AC1018" s="4" t="s">
        <v>9160</v>
      </c>
      <c r="AD1018" s="4" t="s">
        <v>13060</v>
      </c>
      <c r="AE1018" s="4" t="s">
        <v>13061</v>
      </c>
      <c r="AF1018" s="8">
        <v>44196</v>
      </c>
    </row>
    <row r="1019" spans="1:32" x14ac:dyDescent="0.2">
      <c r="A1019" s="4" t="s">
        <v>32</v>
      </c>
      <c r="B1019" s="4" t="s">
        <v>13062</v>
      </c>
      <c r="C1019" s="4" t="s">
        <v>13063</v>
      </c>
      <c r="D1019" s="5" t="s">
        <v>8844</v>
      </c>
      <c r="E1019" s="4" t="s">
        <v>1310</v>
      </c>
      <c r="F1019" s="6">
        <v>42</v>
      </c>
      <c r="G1019" s="6">
        <v>126</v>
      </c>
      <c r="H1019" s="4" t="s">
        <v>9828</v>
      </c>
      <c r="I1019" s="4" t="s">
        <v>13064</v>
      </c>
      <c r="J1019" s="4" t="s">
        <v>13065</v>
      </c>
      <c r="K1019" s="4" t="s">
        <v>2542</v>
      </c>
      <c r="L1019" s="4" t="s">
        <v>10541</v>
      </c>
      <c r="M1019" s="7">
        <v>503.8</v>
      </c>
      <c r="N1019" s="4" t="s">
        <v>13066</v>
      </c>
      <c r="O1019" s="4" t="s">
        <v>13067</v>
      </c>
      <c r="P1019" s="4" t="s">
        <v>13068</v>
      </c>
      <c r="Q1019" s="4" t="s">
        <v>13069</v>
      </c>
      <c r="R1019" s="4" t="s">
        <v>13070</v>
      </c>
      <c r="S1019" s="4" t="s">
        <v>13071</v>
      </c>
      <c r="T1019" s="4" t="s">
        <v>287</v>
      </c>
      <c r="U1019" s="4" t="s">
        <v>468</v>
      </c>
      <c r="V1019" s="4" t="s">
        <v>1220</v>
      </c>
      <c r="W1019" s="4" t="s">
        <v>49</v>
      </c>
      <c r="X1019" s="4" t="s">
        <v>49</v>
      </c>
      <c r="Y1019" s="4" t="s">
        <v>49</v>
      </c>
      <c r="Z1019" s="4" t="s">
        <v>49</v>
      </c>
      <c r="AA1019" s="4" t="s">
        <v>1140</v>
      </c>
      <c r="AB1019" s="4" t="s">
        <v>49</v>
      </c>
      <c r="AC1019" s="4" t="s">
        <v>49</v>
      </c>
      <c r="AD1019" s="4" t="s">
        <v>49</v>
      </c>
      <c r="AE1019" s="4" t="s">
        <v>49</v>
      </c>
      <c r="AF1019" s="8"/>
    </row>
    <row r="1020" spans="1:32" x14ac:dyDescent="0.2">
      <c r="A1020" s="4" t="s">
        <v>32</v>
      </c>
      <c r="B1020" s="4" t="s">
        <v>13072</v>
      </c>
      <c r="C1020" s="4" t="s">
        <v>13073</v>
      </c>
      <c r="D1020" s="5" t="s">
        <v>8844</v>
      </c>
      <c r="E1020" s="4" t="s">
        <v>1598</v>
      </c>
      <c r="F1020" s="6">
        <v>165</v>
      </c>
      <c r="G1020" s="6">
        <v>774</v>
      </c>
      <c r="H1020" s="4" t="s">
        <v>9073</v>
      </c>
      <c r="I1020" s="4" t="s">
        <v>13074</v>
      </c>
      <c r="J1020" s="4" t="s">
        <v>13075</v>
      </c>
      <c r="K1020" s="4" t="s">
        <v>2542</v>
      </c>
      <c r="L1020" s="4" t="s">
        <v>9076</v>
      </c>
      <c r="M1020" s="7">
        <v>507.4</v>
      </c>
      <c r="N1020" s="4" t="s">
        <v>13076</v>
      </c>
      <c r="O1020" s="4" t="s">
        <v>13077</v>
      </c>
      <c r="P1020" s="4" t="s">
        <v>13078</v>
      </c>
      <c r="Q1020" s="4" t="s">
        <v>13079</v>
      </c>
      <c r="R1020" s="4" t="s">
        <v>13080</v>
      </c>
      <c r="S1020" s="4" t="s">
        <v>13081</v>
      </c>
      <c r="T1020" s="4" t="s">
        <v>5211</v>
      </c>
      <c r="U1020" s="4" t="s">
        <v>468</v>
      </c>
      <c r="V1020" s="4" t="s">
        <v>50</v>
      </c>
      <c r="W1020" s="4" t="s">
        <v>49</v>
      </c>
      <c r="X1020" s="4" t="s">
        <v>49</v>
      </c>
      <c r="Y1020" s="4" t="s">
        <v>49</v>
      </c>
      <c r="Z1020" s="4" t="s">
        <v>49</v>
      </c>
      <c r="AA1020" s="4" t="s">
        <v>1140</v>
      </c>
      <c r="AB1020" s="4" t="s">
        <v>49</v>
      </c>
      <c r="AC1020" s="4" t="s">
        <v>49</v>
      </c>
      <c r="AD1020" s="4" t="s">
        <v>49</v>
      </c>
      <c r="AE1020" s="4" t="s">
        <v>49</v>
      </c>
      <c r="AF1020" s="8"/>
    </row>
    <row r="1021" spans="1:32" x14ac:dyDescent="0.2">
      <c r="A1021" s="4" t="s">
        <v>32</v>
      </c>
      <c r="B1021" s="4" t="s">
        <v>13082</v>
      </c>
      <c r="C1021" s="4" t="s">
        <v>13083</v>
      </c>
      <c r="D1021" s="5" t="s">
        <v>8844</v>
      </c>
      <c r="E1021" s="4" t="s">
        <v>1310</v>
      </c>
      <c r="F1021" s="6">
        <v>38</v>
      </c>
      <c r="G1021" s="6">
        <v>114</v>
      </c>
      <c r="H1021" s="4" t="s">
        <v>11959</v>
      </c>
      <c r="I1021" s="4" t="s">
        <v>13084</v>
      </c>
      <c r="J1021" s="4" t="s">
        <v>13085</v>
      </c>
      <c r="K1021" s="4" t="s">
        <v>2542</v>
      </c>
      <c r="L1021" s="4" t="s">
        <v>11962</v>
      </c>
      <c r="M1021" s="7">
        <v>467.4</v>
      </c>
      <c r="N1021" s="4" t="s">
        <v>13086</v>
      </c>
      <c r="O1021" s="4" t="s">
        <v>13087</v>
      </c>
      <c r="P1021" s="4" t="s">
        <v>13088</v>
      </c>
      <c r="Q1021" s="4" t="s">
        <v>13089</v>
      </c>
      <c r="R1021" s="4" t="s">
        <v>13090</v>
      </c>
      <c r="S1021" s="4" t="s">
        <v>13091</v>
      </c>
      <c r="T1021" s="4" t="s">
        <v>287</v>
      </c>
      <c r="U1021" s="4" t="s">
        <v>468</v>
      </c>
      <c r="V1021" s="4" t="s">
        <v>1220</v>
      </c>
      <c r="W1021" s="4" t="s">
        <v>49</v>
      </c>
      <c r="X1021" s="4" t="s">
        <v>49</v>
      </c>
      <c r="Y1021" s="4" t="s">
        <v>49</v>
      </c>
      <c r="Z1021" s="4" t="s">
        <v>49</v>
      </c>
      <c r="AA1021" s="4" t="s">
        <v>1140</v>
      </c>
      <c r="AB1021" s="4" t="s">
        <v>49</v>
      </c>
      <c r="AC1021" s="4" t="s">
        <v>49</v>
      </c>
      <c r="AD1021" s="4" t="s">
        <v>49</v>
      </c>
      <c r="AE1021" s="4" t="s">
        <v>49</v>
      </c>
      <c r="AF1021" s="8"/>
    </row>
    <row r="1022" spans="1:32" x14ac:dyDescent="0.2">
      <c r="A1022" s="4" t="s">
        <v>32</v>
      </c>
      <c r="B1022" s="4" t="s">
        <v>13092</v>
      </c>
      <c r="C1022" s="4" t="s">
        <v>13093</v>
      </c>
      <c r="D1022" s="5" t="s">
        <v>8844</v>
      </c>
      <c r="E1022" s="4" t="s">
        <v>1310</v>
      </c>
      <c r="F1022" s="6">
        <v>41</v>
      </c>
      <c r="G1022" s="6">
        <v>124</v>
      </c>
      <c r="H1022" s="4" t="s">
        <v>11959</v>
      </c>
      <c r="I1022" s="4" t="s">
        <v>13094</v>
      </c>
      <c r="J1022" s="4" t="s">
        <v>13095</v>
      </c>
      <c r="K1022" s="4" t="s">
        <v>2542</v>
      </c>
      <c r="L1022" s="4" t="s">
        <v>11962</v>
      </c>
      <c r="M1022" s="7">
        <v>467.4</v>
      </c>
      <c r="N1022" s="4" t="s">
        <v>13096</v>
      </c>
      <c r="O1022" s="4" t="s">
        <v>13097</v>
      </c>
      <c r="P1022" s="4" t="s">
        <v>13098</v>
      </c>
      <c r="Q1022" s="4" t="s">
        <v>13099</v>
      </c>
      <c r="R1022" s="4" t="s">
        <v>13100</v>
      </c>
      <c r="S1022" s="4" t="s">
        <v>13101</v>
      </c>
      <c r="T1022" s="4" t="s">
        <v>287</v>
      </c>
      <c r="U1022" s="4" t="s">
        <v>468</v>
      </c>
      <c r="V1022" s="4" t="s">
        <v>1220</v>
      </c>
      <c r="W1022" s="4" t="s">
        <v>49</v>
      </c>
      <c r="X1022" s="4" t="s">
        <v>49</v>
      </c>
      <c r="Y1022" s="4" t="s">
        <v>49</v>
      </c>
      <c r="Z1022" s="4" t="s">
        <v>49</v>
      </c>
      <c r="AA1022" s="4" t="s">
        <v>1140</v>
      </c>
      <c r="AB1022" s="4" t="s">
        <v>49</v>
      </c>
      <c r="AC1022" s="4" t="s">
        <v>49</v>
      </c>
      <c r="AD1022" s="4" t="s">
        <v>49</v>
      </c>
      <c r="AE1022" s="4" t="s">
        <v>49</v>
      </c>
      <c r="AF1022" s="8"/>
    </row>
    <row r="1023" spans="1:32" x14ac:dyDescent="0.2">
      <c r="A1023" s="4" t="s">
        <v>32</v>
      </c>
      <c r="B1023" s="4" t="s">
        <v>13102</v>
      </c>
      <c r="C1023" s="4" t="s">
        <v>13103</v>
      </c>
      <c r="D1023" s="5" t="s">
        <v>8844</v>
      </c>
      <c r="E1023" s="4" t="s">
        <v>1598</v>
      </c>
      <c r="F1023" s="6">
        <v>1218</v>
      </c>
      <c r="G1023" s="6">
        <v>5480</v>
      </c>
      <c r="H1023" s="4" t="s">
        <v>8967</v>
      </c>
      <c r="I1023" s="4" t="s">
        <v>13104</v>
      </c>
      <c r="J1023" s="4" t="s">
        <v>13105</v>
      </c>
      <c r="K1023" s="4" t="s">
        <v>2542</v>
      </c>
      <c r="L1023" s="4" t="s">
        <v>8970</v>
      </c>
      <c r="M1023" s="7">
        <v>539.6</v>
      </c>
      <c r="N1023" s="4" t="s">
        <v>13106</v>
      </c>
      <c r="O1023" s="4" t="s">
        <v>13107</v>
      </c>
      <c r="P1023" s="4" t="s">
        <v>13108</v>
      </c>
      <c r="Q1023" s="4" t="s">
        <v>13109</v>
      </c>
      <c r="R1023" s="4" t="s">
        <v>13110</v>
      </c>
      <c r="S1023" s="4" t="s">
        <v>13111</v>
      </c>
      <c r="T1023" s="4" t="s">
        <v>2202</v>
      </c>
      <c r="U1023" s="4" t="s">
        <v>49</v>
      </c>
      <c r="V1023" s="4" t="s">
        <v>1220</v>
      </c>
      <c r="W1023" s="4" t="s">
        <v>49</v>
      </c>
      <c r="X1023" s="4" t="s">
        <v>49</v>
      </c>
      <c r="Y1023" s="4" t="s">
        <v>49</v>
      </c>
      <c r="Z1023" s="4" t="s">
        <v>49</v>
      </c>
      <c r="AA1023" s="4" t="s">
        <v>1140</v>
      </c>
      <c r="AB1023" s="4" t="s">
        <v>49</v>
      </c>
      <c r="AC1023" s="4" t="s">
        <v>49</v>
      </c>
      <c r="AD1023" s="4" t="s">
        <v>49</v>
      </c>
      <c r="AE1023" s="4" t="s">
        <v>49</v>
      </c>
      <c r="AF1023" s="8"/>
    </row>
    <row r="1024" spans="1:32" x14ac:dyDescent="0.2">
      <c r="A1024" s="4" t="s">
        <v>32</v>
      </c>
      <c r="B1024" s="4" t="s">
        <v>13112</v>
      </c>
      <c r="C1024" s="4" t="s">
        <v>13113</v>
      </c>
      <c r="D1024" s="5" t="s">
        <v>8844</v>
      </c>
      <c r="E1024" s="4" t="s">
        <v>1210</v>
      </c>
      <c r="F1024" s="6">
        <v>153</v>
      </c>
      <c r="G1024" s="6">
        <v>842</v>
      </c>
      <c r="H1024" s="4" t="s">
        <v>9288</v>
      </c>
      <c r="I1024" s="4" t="s">
        <v>13114</v>
      </c>
      <c r="J1024" s="4" t="s">
        <v>13115</v>
      </c>
      <c r="K1024" s="4" t="s">
        <v>2542</v>
      </c>
      <c r="L1024" s="4" t="s">
        <v>9291</v>
      </c>
      <c r="M1024" s="7">
        <v>417.9</v>
      </c>
      <c r="N1024" s="4" t="s">
        <v>13116</v>
      </c>
      <c r="O1024" s="4" t="s">
        <v>13117</v>
      </c>
      <c r="P1024" s="4" t="s">
        <v>13118</v>
      </c>
      <c r="Q1024" s="4" t="s">
        <v>13119</v>
      </c>
      <c r="R1024" s="4" t="s">
        <v>13120</v>
      </c>
      <c r="S1024" s="4" t="s">
        <v>13121</v>
      </c>
      <c r="T1024" s="4" t="s">
        <v>49</v>
      </c>
      <c r="U1024" s="4" t="s">
        <v>49</v>
      </c>
      <c r="V1024" s="4" t="s">
        <v>1220</v>
      </c>
      <c r="W1024" s="4" t="s">
        <v>49</v>
      </c>
      <c r="X1024" s="4" t="s">
        <v>49</v>
      </c>
      <c r="Y1024" s="4" t="s">
        <v>49</v>
      </c>
      <c r="Z1024" s="4" t="s">
        <v>49</v>
      </c>
      <c r="AA1024" s="4" t="s">
        <v>1140</v>
      </c>
      <c r="AB1024" s="4" t="s">
        <v>49</v>
      </c>
      <c r="AC1024" s="4" t="s">
        <v>49</v>
      </c>
      <c r="AD1024" s="4" t="s">
        <v>49</v>
      </c>
      <c r="AE1024" s="4" t="s">
        <v>49</v>
      </c>
      <c r="AF1024" s="8"/>
    </row>
    <row r="1025" spans="1:32" x14ac:dyDescent="0.2">
      <c r="A1025" s="4" t="s">
        <v>32</v>
      </c>
      <c r="B1025" s="4" t="s">
        <v>13122</v>
      </c>
      <c r="C1025" s="4" t="s">
        <v>13123</v>
      </c>
      <c r="D1025" s="5" t="s">
        <v>8844</v>
      </c>
      <c r="E1025" s="4" t="s">
        <v>1310</v>
      </c>
      <c r="F1025" s="6">
        <v>7</v>
      </c>
      <c r="G1025" s="6">
        <v>19</v>
      </c>
      <c r="H1025" s="4" t="s">
        <v>12153</v>
      </c>
      <c r="I1025" s="4" t="s">
        <v>13124</v>
      </c>
      <c r="J1025" s="4" t="s">
        <v>13125</v>
      </c>
      <c r="K1025" s="4" t="s">
        <v>2542</v>
      </c>
      <c r="L1025" s="4" t="s">
        <v>12570</v>
      </c>
      <c r="M1025" s="7">
        <v>526</v>
      </c>
      <c r="N1025" s="4" t="s">
        <v>13126</v>
      </c>
      <c r="O1025" s="4" t="s">
        <v>13127</v>
      </c>
      <c r="P1025" s="4" t="s">
        <v>13128</v>
      </c>
      <c r="Q1025" s="4" t="s">
        <v>13129</v>
      </c>
      <c r="R1025" s="4" t="s">
        <v>13130</v>
      </c>
      <c r="S1025" s="4" t="s">
        <v>13131</v>
      </c>
      <c r="T1025" s="4" t="s">
        <v>287</v>
      </c>
      <c r="U1025" s="4" t="s">
        <v>468</v>
      </c>
      <c r="V1025" s="4" t="s">
        <v>50</v>
      </c>
      <c r="W1025" s="4" t="s">
        <v>49</v>
      </c>
      <c r="X1025" s="4" t="s">
        <v>49</v>
      </c>
      <c r="Y1025" s="4" t="s">
        <v>49</v>
      </c>
      <c r="Z1025" s="4" t="s">
        <v>49</v>
      </c>
      <c r="AA1025" s="4" t="s">
        <v>1140</v>
      </c>
      <c r="AB1025" s="4" t="s">
        <v>49</v>
      </c>
      <c r="AC1025" s="4" t="s">
        <v>49</v>
      </c>
      <c r="AD1025" s="4" t="s">
        <v>49</v>
      </c>
      <c r="AE1025" s="4" t="s">
        <v>49</v>
      </c>
      <c r="AF1025" s="8"/>
    </row>
    <row r="1026" spans="1:32" x14ac:dyDescent="0.2">
      <c r="A1026" s="4" t="s">
        <v>32</v>
      </c>
      <c r="B1026" s="4" t="s">
        <v>13132</v>
      </c>
      <c r="C1026" s="4" t="s">
        <v>13133</v>
      </c>
      <c r="D1026" s="5" t="s">
        <v>8844</v>
      </c>
      <c r="E1026" s="4" t="s">
        <v>1310</v>
      </c>
      <c r="F1026" s="6">
        <v>10</v>
      </c>
      <c r="G1026" s="6">
        <v>28</v>
      </c>
      <c r="H1026" s="4" t="s">
        <v>13134</v>
      </c>
      <c r="I1026" s="4" t="s">
        <v>13135</v>
      </c>
      <c r="J1026" s="4" t="s">
        <v>13136</v>
      </c>
      <c r="K1026" s="4" t="s">
        <v>2542</v>
      </c>
      <c r="L1026" s="4" t="s">
        <v>12570</v>
      </c>
      <c r="M1026" s="7">
        <v>526.1</v>
      </c>
      <c r="N1026" s="4" t="s">
        <v>13137</v>
      </c>
      <c r="O1026" s="4" t="s">
        <v>13138</v>
      </c>
      <c r="P1026" s="4" t="s">
        <v>13139</v>
      </c>
      <c r="Q1026" s="4" t="s">
        <v>13140</v>
      </c>
      <c r="R1026" s="4" t="s">
        <v>13141</v>
      </c>
      <c r="S1026" s="4" t="s">
        <v>13142</v>
      </c>
      <c r="T1026" s="4" t="s">
        <v>2202</v>
      </c>
      <c r="U1026" s="4" t="s">
        <v>468</v>
      </c>
      <c r="V1026" s="4" t="s">
        <v>50</v>
      </c>
      <c r="W1026" s="4" t="s">
        <v>49</v>
      </c>
      <c r="X1026" s="4" t="s">
        <v>49</v>
      </c>
      <c r="Y1026" s="4" t="s">
        <v>49</v>
      </c>
      <c r="Z1026" s="4" t="s">
        <v>49</v>
      </c>
      <c r="AA1026" s="4" t="s">
        <v>1140</v>
      </c>
      <c r="AB1026" s="4" t="s">
        <v>49</v>
      </c>
      <c r="AC1026" s="4" t="s">
        <v>49</v>
      </c>
      <c r="AD1026" s="4" t="s">
        <v>49</v>
      </c>
      <c r="AE1026" s="4" t="s">
        <v>49</v>
      </c>
      <c r="AF1026" s="8"/>
    </row>
    <row r="1027" spans="1:32" x14ac:dyDescent="0.2">
      <c r="A1027" s="4" t="s">
        <v>32</v>
      </c>
      <c r="B1027" s="4" t="s">
        <v>13143</v>
      </c>
      <c r="C1027" s="4" t="s">
        <v>13144</v>
      </c>
      <c r="D1027" s="5" t="s">
        <v>8844</v>
      </c>
      <c r="E1027" s="4" t="s">
        <v>1156</v>
      </c>
      <c r="F1027" s="6">
        <v>170</v>
      </c>
      <c r="G1027" s="6">
        <v>1037</v>
      </c>
      <c r="H1027" s="4" t="s">
        <v>10102</v>
      </c>
      <c r="I1027" s="4" t="s">
        <v>13145</v>
      </c>
      <c r="J1027" s="4" t="s">
        <v>13146</v>
      </c>
      <c r="K1027" s="4" t="s">
        <v>1145</v>
      </c>
      <c r="L1027" s="4" t="s">
        <v>10105</v>
      </c>
      <c r="M1027" s="7">
        <v>13.6</v>
      </c>
      <c r="N1027" s="4" t="s">
        <v>13147</v>
      </c>
      <c r="O1027" s="4" t="s">
        <v>13148</v>
      </c>
      <c r="P1027" s="4" t="s">
        <v>13149</v>
      </c>
      <c r="Q1027" s="4" t="s">
        <v>13150</v>
      </c>
      <c r="R1027" s="4" t="s">
        <v>13151</v>
      </c>
      <c r="S1027" s="4" t="s">
        <v>13152</v>
      </c>
      <c r="T1027" s="4" t="s">
        <v>5211</v>
      </c>
      <c r="U1027" s="4" t="s">
        <v>49</v>
      </c>
      <c r="V1027" s="4" t="s">
        <v>658</v>
      </c>
      <c r="W1027" s="4" t="s">
        <v>51</v>
      </c>
      <c r="X1027" s="4" t="s">
        <v>49</v>
      </c>
      <c r="Y1027" s="4" t="s">
        <v>49</v>
      </c>
      <c r="Z1027" s="4" t="s">
        <v>49</v>
      </c>
      <c r="AA1027" s="4" t="s">
        <v>1140</v>
      </c>
      <c r="AB1027" s="4" t="s">
        <v>8927</v>
      </c>
      <c r="AC1027" s="4" t="s">
        <v>8928</v>
      </c>
      <c r="AD1027" s="4" t="s">
        <v>13153</v>
      </c>
      <c r="AE1027" s="4" t="s">
        <v>13154</v>
      </c>
      <c r="AF1027" s="8">
        <v>44196</v>
      </c>
    </row>
    <row r="1028" spans="1:32" x14ac:dyDescent="0.2">
      <c r="A1028" s="4" t="s">
        <v>32</v>
      </c>
      <c r="B1028" s="4" t="s">
        <v>13155</v>
      </c>
      <c r="C1028" s="4" t="s">
        <v>13156</v>
      </c>
      <c r="D1028" s="5" t="s">
        <v>8844</v>
      </c>
      <c r="E1028" s="4" t="s">
        <v>295</v>
      </c>
      <c r="F1028" s="6">
        <v>150</v>
      </c>
      <c r="G1028" s="6">
        <v>602</v>
      </c>
      <c r="H1028" s="4" t="s">
        <v>7831</v>
      </c>
      <c r="I1028" s="4" t="s">
        <v>13157</v>
      </c>
      <c r="J1028" s="4" t="s">
        <v>13158</v>
      </c>
      <c r="K1028" s="4" t="s">
        <v>1809</v>
      </c>
      <c r="L1028" s="4" t="s">
        <v>7834</v>
      </c>
      <c r="M1028" s="7">
        <v>22.6</v>
      </c>
      <c r="N1028" s="4" t="s">
        <v>13159</v>
      </c>
      <c r="O1028" s="4" t="s">
        <v>13160</v>
      </c>
      <c r="P1028" s="4" t="s">
        <v>13161</v>
      </c>
      <c r="Q1028" s="4" t="s">
        <v>13162</v>
      </c>
      <c r="R1028" s="4" t="s">
        <v>13163</v>
      </c>
      <c r="S1028" s="4" t="s">
        <v>13164</v>
      </c>
      <c r="T1028" s="4" t="s">
        <v>5211</v>
      </c>
      <c r="U1028" s="4" t="s">
        <v>49</v>
      </c>
      <c r="V1028" s="4" t="s">
        <v>72</v>
      </c>
      <c r="W1028" s="4" t="s">
        <v>733</v>
      </c>
      <c r="X1028" s="4" t="s">
        <v>49</v>
      </c>
      <c r="Y1028" s="4" t="s">
        <v>49</v>
      </c>
      <c r="Z1028" s="4" t="s">
        <v>49</v>
      </c>
      <c r="AA1028" s="4" t="s">
        <v>1140</v>
      </c>
      <c r="AB1028" s="4" t="s">
        <v>7842</v>
      </c>
      <c r="AC1028" s="4" t="s">
        <v>7843</v>
      </c>
      <c r="AD1028" s="4" t="s">
        <v>13165</v>
      </c>
      <c r="AE1028" s="4" t="s">
        <v>13166</v>
      </c>
      <c r="AF1028" s="8">
        <v>44196</v>
      </c>
    </row>
    <row r="1029" spans="1:32" x14ac:dyDescent="0.2">
      <c r="A1029" s="4" t="s">
        <v>32</v>
      </c>
      <c r="B1029" s="4" t="s">
        <v>13167</v>
      </c>
      <c r="C1029" s="4" t="s">
        <v>13168</v>
      </c>
      <c r="D1029" s="5" t="s">
        <v>8844</v>
      </c>
      <c r="E1029" s="4" t="s">
        <v>2354</v>
      </c>
      <c r="F1029" s="6">
        <v>756</v>
      </c>
      <c r="G1029" s="6">
        <v>5292</v>
      </c>
      <c r="H1029" s="4" t="s">
        <v>10025</v>
      </c>
      <c r="I1029" s="4" t="s">
        <v>13169</v>
      </c>
      <c r="J1029" s="4" t="s">
        <v>13170</v>
      </c>
      <c r="K1029" s="4" t="s">
        <v>2394</v>
      </c>
      <c r="L1029" s="4" t="s">
        <v>10028</v>
      </c>
      <c r="M1029" s="7">
        <v>2.7</v>
      </c>
      <c r="N1029" s="4" t="s">
        <v>13171</v>
      </c>
      <c r="O1029" s="4" t="s">
        <v>13172</v>
      </c>
      <c r="P1029" s="4" t="s">
        <v>13173</v>
      </c>
      <c r="Q1029" s="4" t="s">
        <v>13174</v>
      </c>
      <c r="R1029" s="4" t="s">
        <v>13175</v>
      </c>
      <c r="S1029" s="4" t="s">
        <v>13176</v>
      </c>
      <c r="T1029" s="4" t="s">
        <v>5211</v>
      </c>
      <c r="U1029" s="4" t="s">
        <v>49</v>
      </c>
      <c r="V1029" s="4" t="s">
        <v>658</v>
      </c>
      <c r="W1029" s="4" t="s">
        <v>51</v>
      </c>
      <c r="X1029" s="4" t="s">
        <v>49</v>
      </c>
      <c r="Y1029" s="4" t="s">
        <v>49</v>
      </c>
      <c r="Z1029" s="4" t="s">
        <v>49</v>
      </c>
      <c r="AA1029" s="4" t="s">
        <v>1140</v>
      </c>
      <c r="AB1029" s="4" t="s">
        <v>5328</v>
      </c>
      <c r="AC1029" s="4" t="s">
        <v>5329</v>
      </c>
      <c r="AD1029" s="4" t="s">
        <v>13177</v>
      </c>
      <c r="AE1029" s="4" t="s">
        <v>13178</v>
      </c>
      <c r="AF1029" s="8">
        <v>44196</v>
      </c>
    </row>
    <row r="1030" spans="1:32" x14ac:dyDescent="0.2">
      <c r="A1030" s="4" t="s">
        <v>32</v>
      </c>
      <c r="B1030" s="4" t="s">
        <v>13179</v>
      </c>
      <c r="C1030" s="4" t="s">
        <v>13180</v>
      </c>
      <c r="D1030" s="5" t="s">
        <v>8844</v>
      </c>
      <c r="E1030" s="4" t="s">
        <v>1156</v>
      </c>
      <c r="F1030" s="6">
        <v>99</v>
      </c>
      <c r="G1030" s="6">
        <v>352</v>
      </c>
      <c r="H1030" s="4" t="s">
        <v>10025</v>
      </c>
      <c r="I1030" s="4" t="s">
        <v>13181</v>
      </c>
      <c r="J1030" s="4" t="s">
        <v>13182</v>
      </c>
      <c r="K1030" s="4" t="s">
        <v>1145</v>
      </c>
      <c r="L1030" s="4" t="s">
        <v>10028</v>
      </c>
      <c r="M1030" s="7">
        <v>2.7</v>
      </c>
      <c r="N1030" s="4" t="s">
        <v>13183</v>
      </c>
      <c r="O1030" s="4" t="s">
        <v>13184</v>
      </c>
      <c r="P1030" s="4" t="s">
        <v>13185</v>
      </c>
      <c r="Q1030" s="4" t="s">
        <v>13186</v>
      </c>
      <c r="R1030" s="4" t="s">
        <v>13187</v>
      </c>
      <c r="S1030" s="4" t="s">
        <v>13188</v>
      </c>
      <c r="T1030" s="4" t="s">
        <v>5211</v>
      </c>
      <c r="U1030" s="4" t="s">
        <v>49</v>
      </c>
      <c r="V1030" s="4" t="s">
        <v>658</v>
      </c>
      <c r="W1030" s="4" t="s">
        <v>51</v>
      </c>
      <c r="X1030" s="4" t="s">
        <v>49</v>
      </c>
      <c r="Y1030" s="4" t="s">
        <v>49</v>
      </c>
      <c r="Z1030" s="4" t="s">
        <v>49</v>
      </c>
      <c r="AA1030" s="4" t="s">
        <v>1140</v>
      </c>
      <c r="AB1030" s="4" t="s">
        <v>5328</v>
      </c>
      <c r="AC1030" s="4" t="s">
        <v>5329</v>
      </c>
      <c r="AD1030" s="4" t="s">
        <v>13189</v>
      </c>
      <c r="AE1030" s="4" t="s">
        <v>13190</v>
      </c>
      <c r="AF1030" s="8">
        <v>44196</v>
      </c>
    </row>
    <row r="1031" spans="1:32" x14ac:dyDescent="0.2">
      <c r="A1031" s="4" t="s">
        <v>32</v>
      </c>
      <c r="B1031" s="4" t="s">
        <v>13191</v>
      </c>
      <c r="C1031" s="4" t="s">
        <v>13192</v>
      </c>
      <c r="D1031" s="5" t="s">
        <v>8844</v>
      </c>
      <c r="E1031" s="4" t="s">
        <v>613</v>
      </c>
      <c r="F1031" s="6">
        <v>154</v>
      </c>
      <c r="G1031" s="6">
        <v>447</v>
      </c>
      <c r="H1031" s="4" t="s">
        <v>10025</v>
      </c>
      <c r="I1031" s="4" t="s">
        <v>13193</v>
      </c>
      <c r="J1031" s="4" t="s">
        <v>13194</v>
      </c>
      <c r="K1031" s="4" t="s">
        <v>1809</v>
      </c>
      <c r="L1031" s="4" t="s">
        <v>10028</v>
      </c>
      <c r="M1031" s="7">
        <v>2.8</v>
      </c>
      <c r="N1031" s="4" t="s">
        <v>13195</v>
      </c>
      <c r="O1031" s="4" t="s">
        <v>13196</v>
      </c>
      <c r="P1031" s="4" t="s">
        <v>13197</v>
      </c>
      <c r="Q1031" s="4" t="s">
        <v>13198</v>
      </c>
      <c r="R1031" s="4" t="s">
        <v>13199</v>
      </c>
      <c r="S1031" s="4" t="s">
        <v>13200</v>
      </c>
      <c r="T1031" s="4" t="s">
        <v>5211</v>
      </c>
      <c r="U1031" s="4" t="s">
        <v>49</v>
      </c>
      <c r="V1031" s="4" t="s">
        <v>658</v>
      </c>
      <c r="W1031" s="4" t="s">
        <v>51</v>
      </c>
      <c r="X1031" s="4" t="s">
        <v>49</v>
      </c>
      <c r="Y1031" s="4" t="s">
        <v>49</v>
      </c>
      <c r="Z1031" s="4" t="s">
        <v>49</v>
      </c>
      <c r="AA1031" s="4" t="s">
        <v>1140</v>
      </c>
      <c r="AB1031" s="4" t="s">
        <v>5328</v>
      </c>
      <c r="AC1031" s="4" t="s">
        <v>5329</v>
      </c>
      <c r="AD1031" s="4" t="s">
        <v>13201</v>
      </c>
      <c r="AE1031" s="4" t="s">
        <v>13202</v>
      </c>
      <c r="AF1031" s="8">
        <v>44196</v>
      </c>
    </row>
    <row r="1032" spans="1:32" x14ac:dyDescent="0.2">
      <c r="A1032" s="4" t="s">
        <v>32</v>
      </c>
      <c r="B1032" s="4" t="s">
        <v>13203</v>
      </c>
      <c r="C1032" s="4" t="s">
        <v>13204</v>
      </c>
      <c r="D1032" s="5" t="s">
        <v>8844</v>
      </c>
      <c r="E1032" s="4" t="s">
        <v>3776</v>
      </c>
      <c r="F1032" s="6">
        <v>539</v>
      </c>
      <c r="G1032" s="6">
        <v>5484</v>
      </c>
      <c r="H1032" s="4" t="s">
        <v>10116</v>
      </c>
      <c r="I1032" s="4" t="s">
        <v>13205</v>
      </c>
      <c r="J1032" s="4" t="s">
        <v>13206</v>
      </c>
      <c r="K1032" s="4" t="s">
        <v>1084</v>
      </c>
      <c r="L1032" s="4" t="s">
        <v>11652</v>
      </c>
      <c r="M1032" s="7">
        <v>431</v>
      </c>
      <c r="N1032" s="4" t="s">
        <v>13207</v>
      </c>
      <c r="O1032" s="4" t="s">
        <v>13208</v>
      </c>
      <c r="P1032" s="4" t="s">
        <v>13209</v>
      </c>
      <c r="Q1032" s="4" t="s">
        <v>13210</v>
      </c>
      <c r="R1032" s="4" t="s">
        <v>13211</v>
      </c>
      <c r="S1032" s="4" t="s">
        <v>13212</v>
      </c>
      <c r="T1032" s="4" t="s">
        <v>5211</v>
      </c>
      <c r="U1032" s="4" t="s">
        <v>49</v>
      </c>
      <c r="V1032" s="4" t="s">
        <v>95</v>
      </c>
      <c r="W1032" s="4" t="s">
        <v>49</v>
      </c>
      <c r="X1032" s="4" t="s">
        <v>49</v>
      </c>
      <c r="Y1032" s="4" t="s">
        <v>49</v>
      </c>
      <c r="Z1032" s="4" t="s">
        <v>49</v>
      </c>
      <c r="AA1032" s="4" t="s">
        <v>1140</v>
      </c>
      <c r="AB1032" s="4" t="s">
        <v>49</v>
      </c>
      <c r="AC1032" s="4" t="s">
        <v>49</v>
      </c>
      <c r="AD1032" s="4" t="s">
        <v>49</v>
      </c>
      <c r="AE1032" s="4" t="s">
        <v>49</v>
      </c>
      <c r="AF1032" s="8"/>
    </row>
    <row r="1033" spans="1:32" x14ac:dyDescent="0.2">
      <c r="A1033" s="4" t="s">
        <v>32</v>
      </c>
      <c r="B1033" s="4" t="s">
        <v>13213</v>
      </c>
      <c r="C1033" s="4" t="s">
        <v>13214</v>
      </c>
      <c r="D1033" s="5" t="s">
        <v>8844</v>
      </c>
      <c r="E1033" s="4" t="s">
        <v>3776</v>
      </c>
      <c r="F1033" s="6">
        <v>545</v>
      </c>
      <c r="G1033" s="6">
        <v>5545</v>
      </c>
      <c r="H1033" s="4" t="s">
        <v>10116</v>
      </c>
      <c r="I1033" s="4" t="s">
        <v>13215</v>
      </c>
      <c r="J1033" s="4" t="s">
        <v>13216</v>
      </c>
      <c r="K1033" s="4" t="s">
        <v>1084</v>
      </c>
      <c r="L1033" s="4" t="s">
        <v>11652</v>
      </c>
      <c r="M1033" s="7">
        <v>431</v>
      </c>
      <c r="N1033" s="4" t="s">
        <v>13217</v>
      </c>
      <c r="O1033" s="4" t="s">
        <v>13218</v>
      </c>
      <c r="P1033" s="4" t="s">
        <v>13219</v>
      </c>
      <c r="Q1033" s="4" t="s">
        <v>13220</v>
      </c>
      <c r="R1033" s="4" t="s">
        <v>13221</v>
      </c>
      <c r="S1033" s="4" t="s">
        <v>13222</v>
      </c>
      <c r="T1033" s="4" t="s">
        <v>5211</v>
      </c>
      <c r="U1033" s="4" t="s">
        <v>49</v>
      </c>
      <c r="V1033" s="4" t="s">
        <v>95</v>
      </c>
      <c r="W1033" s="4" t="s">
        <v>49</v>
      </c>
      <c r="X1033" s="4" t="s">
        <v>49</v>
      </c>
      <c r="Y1033" s="4" t="s">
        <v>49</v>
      </c>
      <c r="Z1033" s="4" t="s">
        <v>49</v>
      </c>
      <c r="AA1033" s="4" t="s">
        <v>1140</v>
      </c>
      <c r="AB1033" s="4" t="s">
        <v>9942</v>
      </c>
      <c r="AC1033" s="4" t="s">
        <v>9943</v>
      </c>
      <c r="AD1033" s="4" t="s">
        <v>13223</v>
      </c>
      <c r="AE1033" s="4" t="s">
        <v>13224</v>
      </c>
      <c r="AF1033" s="8">
        <v>44196</v>
      </c>
    </row>
    <row r="1034" spans="1:32" x14ac:dyDescent="0.2">
      <c r="A1034" s="4" t="s">
        <v>32</v>
      </c>
      <c r="B1034" s="4" t="s">
        <v>13225</v>
      </c>
      <c r="C1034" s="4" t="s">
        <v>13226</v>
      </c>
      <c r="D1034" s="5" t="s">
        <v>8844</v>
      </c>
      <c r="E1034" s="4" t="s">
        <v>613</v>
      </c>
      <c r="F1034" s="6">
        <v>783</v>
      </c>
      <c r="G1034" s="6">
        <v>3838</v>
      </c>
      <c r="H1034" s="4" t="s">
        <v>10116</v>
      </c>
      <c r="I1034" s="4" t="s">
        <v>13227</v>
      </c>
      <c r="J1034" s="4" t="s">
        <v>13228</v>
      </c>
      <c r="K1034" s="4" t="s">
        <v>4340</v>
      </c>
      <c r="L1034" s="4" t="s">
        <v>13229</v>
      </c>
      <c r="M1034" s="7">
        <v>431.3</v>
      </c>
      <c r="N1034" s="4" t="s">
        <v>13230</v>
      </c>
      <c r="O1034" s="4" t="s">
        <v>13231</v>
      </c>
      <c r="P1034" s="4" t="s">
        <v>13232</v>
      </c>
      <c r="Q1034" s="4" t="s">
        <v>13233</v>
      </c>
      <c r="R1034" s="4" t="s">
        <v>13234</v>
      </c>
      <c r="S1034" s="4" t="s">
        <v>13235</v>
      </c>
      <c r="T1034" s="4" t="s">
        <v>287</v>
      </c>
      <c r="U1034" s="4" t="s">
        <v>49</v>
      </c>
      <c r="V1034" s="4" t="s">
        <v>95</v>
      </c>
      <c r="W1034" s="4" t="s">
        <v>49</v>
      </c>
      <c r="X1034" s="4" t="s">
        <v>49</v>
      </c>
      <c r="Y1034" s="4" t="s">
        <v>49</v>
      </c>
      <c r="Z1034" s="4" t="s">
        <v>49</v>
      </c>
      <c r="AA1034" s="4" t="s">
        <v>1140</v>
      </c>
      <c r="AB1034" s="4" t="s">
        <v>9942</v>
      </c>
      <c r="AC1034" s="4" t="s">
        <v>9943</v>
      </c>
      <c r="AD1034" s="4" t="s">
        <v>13236</v>
      </c>
      <c r="AE1034" s="4" t="s">
        <v>13237</v>
      </c>
      <c r="AF1034" s="8">
        <v>44196</v>
      </c>
    </row>
    <row r="1035" spans="1:32" x14ac:dyDescent="0.2">
      <c r="A1035" s="4" t="s">
        <v>32</v>
      </c>
      <c r="B1035" s="4" t="s">
        <v>13238</v>
      </c>
      <c r="C1035" s="4" t="s">
        <v>13239</v>
      </c>
      <c r="D1035" s="5" t="s">
        <v>8844</v>
      </c>
      <c r="E1035" s="4" t="s">
        <v>613</v>
      </c>
      <c r="F1035" s="6">
        <v>210</v>
      </c>
      <c r="G1035" s="6">
        <v>2078</v>
      </c>
      <c r="H1035" s="4" t="s">
        <v>10116</v>
      </c>
      <c r="I1035" s="4" t="s">
        <v>13240</v>
      </c>
      <c r="J1035" s="4" t="s">
        <v>13241</v>
      </c>
      <c r="K1035" s="4" t="s">
        <v>4340</v>
      </c>
      <c r="L1035" s="4" t="s">
        <v>11652</v>
      </c>
      <c r="M1035" s="7">
        <v>430.9</v>
      </c>
      <c r="N1035" s="4" t="s">
        <v>13242</v>
      </c>
      <c r="O1035" s="4" t="s">
        <v>13243</v>
      </c>
      <c r="P1035" s="4" t="s">
        <v>13244</v>
      </c>
      <c r="Q1035" s="4" t="s">
        <v>13245</v>
      </c>
      <c r="R1035" s="4" t="s">
        <v>13246</v>
      </c>
      <c r="S1035" s="4" t="s">
        <v>13247</v>
      </c>
      <c r="T1035" s="4" t="s">
        <v>5211</v>
      </c>
      <c r="U1035" s="4" t="s">
        <v>49</v>
      </c>
      <c r="V1035" s="4" t="s">
        <v>95</v>
      </c>
      <c r="W1035" s="4" t="s">
        <v>49</v>
      </c>
      <c r="X1035" s="4" t="s">
        <v>13248</v>
      </c>
      <c r="Y1035" s="4" t="s">
        <v>13249</v>
      </c>
      <c r="Z1035" s="4" t="s">
        <v>9037</v>
      </c>
      <c r="AA1035" s="4" t="s">
        <v>10126</v>
      </c>
      <c r="AB1035" s="4" t="s">
        <v>9942</v>
      </c>
      <c r="AC1035" s="4" t="s">
        <v>9943</v>
      </c>
      <c r="AD1035" s="4" t="s">
        <v>13250</v>
      </c>
      <c r="AE1035" s="4" t="s">
        <v>13251</v>
      </c>
      <c r="AF1035" s="8">
        <v>44196</v>
      </c>
    </row>
    <row r="1036" spans="1:32" x14ac:dyDescent="0.2">
      <c r="A1036" s="4" t="s">
        <v>32</v>
      </c>
      <c r="B1036" s="4" t="s">
        <v>13252</v>
      </c>
      <c r="C1036" s="4" t="s">
        <v>13253</v>
      </c>
      <c r="D1036" s="5" t="s">
        <v>8844</v>
      </c>
      <c r="E1036" s="4" t="s">
        <v>2454</v>
      </c>
      <c r="F1036" s="6">
        <v>253</v>
      </c>
      <c r="G1036" s="6">
        <v>1000</v>
      </c>
      <c r="H1036" s="4" t="s">
        <v>10116</v>
      </c>
      <c r="I1036" s="4" t="s">
        <v>13254</v>
      </c>
      <c r="J1036" s="4" t="s">
        <v>13255</v>
      </c>
      <c r="K1036" s="4" t="s">
        <v>2877</v>
      </c>
      <c r="L1036" s="4" t="s">
        <v>11652</v>
      </c>
      <c r="M1036" s="7">
        <v>430.8</v>
      </c>
      <c r="N1036" s="4" t="s">
        <v>13256</v>
      </c>
      <c r="O1036" s="4" t="s">
        <v>13257</v>
      </c>
      <c r="P1036" s="4" t="s">
        <v>13258</v>
      </c>
      <c r="Q1036" s="4" t="s">
        <v>13259</v>
      </c>
      <c r="R1036" s="4" t="s">
        <v>13260</v>
      </c>
      <c r="S1036" s="4" t="s">
        <v>13261</v>
      </c>
      <c r="T1036" s="4" t="s">
        <v>5211</v>
      </c>
      <c r="U1036" s="4" t="s">
        <v>49</v>
      </c>
      <c r="V1036" s="4" t="s">
        <v>95</v>
      </c>
      <c r="W1036" s="4" t="s">
        <v>49</v>
      </c>
      <c r="X1036" s="4" t="s">
        <v>49</v>
      </c>
      <c r="Y1036" s="4" t="s">
        <v>49</v>
      </c>
      <c r="Z1036" s="4" t="s">
        <v>49</v>
      </c>
      <c r="AA1036" s="4" t="s">
        <v>1140</v>
      </c>
      <c r="AB1036" s="4" t="s">
        <v>9942</v>
      </c>
      <c r="AC1036" s="4" t="s">
        <v>9943</v>
      </c>
      <c r="AD1036" s="4" t="s">
        <v>13262</v>
      </c>
      <c r="AE1036" s="4" t="s">
        <v>13263</v>
      </c>
      <c r="AF1036" s="8">
        <v>44196</v>
      </c>
    </row>
    <row r="1037" spans="1:32" x14ac:dyDescent="0.2">
      <c r="A1037" s="4" t="s">
        <v>32</v>
      </c>
      <c r="B1037" s="4" t="s">
        <v>13264</v>
      </c>
      <c r="C1037" s="4" t="s">
        <v>13265</v>
      </c>
      <c r="D1037" s="5" t="s">
        <v>8844</v>
      </c>
      <c r="E1037" s="4" t="s">
        <v>613</v>
      </c>
      <c r="F1037" s="6">
        <v>47</v>
      </c>
      <c r="G1037" s="6">
        <v>189</v>
      </c>
      <c r="H1037" s="4" t="s">
        <v>10417</v>
      </c>
      <c r="I1037" s="4" t="s">
        <v>13266</v>
      </c>
      <c r="J1037" s="4" t="s">
        <v>13267</v>
      </c>
      <c r="K1037" s="4" t="s">
        <v>298</v>
      </c>
      <c r="L1037" s="4" t="s">
        <v>10420</v>
      </c>
      <c r="M1037" s="7">
        <v>457.1</v>
      </c>
      <c r="N1037" s="4" t="s">
        <v>13268</v>
      </c>
      <c r="O1037" s="4" t="s">
        <v>13269</v>
      </c>
      <c r="P1037" s="4" t="s">
        <v>13270</v>
      </c>
      <c r="Q1037" s="4" t="s">
        <v>13271</v>
      </c>
      <c r="R1037" s="4" t="s">
        <v>13272</v>
      </c>
      <c r="S1037" s="4" t="s">
        <v>13273</v>
      </c>
      <c r="T1037" s="4" t="s">
        <v>2202</v>
      </c>
      <c r="U1037" s="4" t="s">
        <v>49</v>
      </c>
      <c r="V1037" s="4" t="s">
        <v>95</v>
      </c>
      <c r="W1037" s="4" t="s">
        <v>49</v>
      </c>
      <c r="X1037" s="4" t="s">
        <v>49</v>
      </c>
      <c r="Y1037" s="4" t="s">
        <v>49</v>
      </c>
      <c r="Z1037" s="4" t="s">
        <v>49</v>
      </c>
      <c r="AA1037" s="4" t="s">
        <v>1140</v>
      </c>
      <c r="AB1037" s="4" t="s">
        <v>8875</v>
      </c>
      <c r="AC1037" s="4" t="s">
        <v>8876</v>
      </c>
      <c r="AD1037" s="4" t="s">
        <v>13274</v>
      </c>
      <c r="AE1037" s="4" t="s">
        <v>13275</v>
      </c>
      <c r="AF1037" s="8">
        <v>44196</v>
      </c>
    </row>
    <row r="1038" spans="1:32" x14ac:dyDescent="0.2">
      <c r="A1038" s="4" t="s">
        <v>32</v>
      </c>
      <c r="B1038" s="4" t="s">
        <v>13276</v>
      </c>
      <c r="C1038" s="4" t="s">
        <v>13277</v>
      </c>
      <c r="D1038" s="5" t="s">
        <v>8844</v>
      </c>
      <c r="E1038" s="4" t="s">
        <v>613</v>
      </c>
      <c r="F1038" s="6">
        <v>1069</v>
      </c>
      <c r="G1038" s="6">
        <v>12983</v>
      </c>
      <c r="H1038" s="4" t="s">
        <v>8967</v>
      </c>
      <c r="I1038" s="4" t="s">
        <v>13278</v>
      </c>
      <c r="J1038" s="4" t="s">
        <v>13279</v>
      </c>
      <c r="K1038" s="4" t="s">
        <v>87</v>
      </c>
      <c r="L1038" s="4" t="s">
        <v>10452</v>
      </c>
      <c r="M1038" s="7">
        <v>538.20000000000005</v>
      </c>
      <c r="N1038" s="4" t="s">
        <v>13280</v>
      </c>
      <c r="O1038" s="4" t="s">
        <v>13281</v>
      </c>
      <c r="P1038" s="4" t="s">
        <v>13282</v>
      </c>
      <c r="Q1038" s="4" t="s">
        <v>13283</v>
      </c>
      <c r="R1038" s="4" t="s">
        <v>13284</v>
      </c>
      <c r="S1038" s="4" t="s">
        <v>13285</v>
      </c>
      <c r="T1038" s="4" t="s">
        <v>467</v>
      </c>
      <c r="U1038" s="4" t="s">
        <v>49</v>
      </c>
      <c r="V1038" s="4" t="s">
        <v>95</v>
      </c>
      <c r="W1038" s="4" t="s">
        <v>49</v>
      </c>
      <c r="X1038" s="4" t="s">
        <v>10213</v>
      </c>
      <c r="Y1038" s="4" t="s">
        <v>13286</v>
      </c>
      <c r="Z1038" s="4" t="s">
        <v>469</v>
      </c>
      <c r="AA1038" s="4" t="s">
        <v>8874</v>
      </c>
      <c r="AB1038" s="4" t="s">
        <v>8875</v>
      </c>
      <c r="AC1038" s="4" t="s">
        <v>8876</v>
      </c>
      <c r="AD1038" s="4" t="s">
        <v>13287</v>
      </c>
      <c r="AE1038" s="4" t="s">
        <v>13288</v>
      </c>
      <c r="AF1038" s="8">
        <v>44196</v>
      </c>
    </row>
    <row r="1039" spans="1:32" x14ac:dyDescent="0.2">
      <c r="A1039" s="4" t="s">
        <v>32</v>
      </c>
      <c r="B1039" s="4" t="s">
        <v>13289</v>
      </c>
      <c r="C1039" s="4" t="s">
        <v>13290</v>
      </c>
      <c r="D1039" s="5" t="s">
        <v>8844</v>
      </c>
      <c r="E1039" s="4" t="s">
        <v>1210</v>
      </c>
      <c r="F1039" s="6">
        <v>267</v>
      </c>
      <c r="G1039" s="6">
        <v>1118</v>
      </c>
      <c r="H1039" s="4" t="s">
        <v>8983</v>
      </c>
      <c r="I1039" s="4" t="s">
        <v>13291</v>
      </c>
      <c r="J1039" s="4" t="s">
        <v>13292</v>
      </c>
      <c r="K1039" s="4" t="s">
        <v>298</v>
      </c>
      <c r="L1039" s="4" t="s">
        <v>8986</v>
      </c>
      <c r="M1039" s="7">
        <v>4</v>
      </c>
      <c r="N1039" s="4" t="s">
        <v>13293</v>
      </c>
      <c r="O1039" s="4" t="s">
        <v>13294</v>
      </c>
      <c r="P1039" s="4" t="s">
        <v>13295</v>
      </c>
      <c r="Q1039" s="4" t="s">
        <v>13296</v>
      </c>
      <c r="R1039" s="4" t="s">
        <v>13297</v>
      </c>
      <c r="S1039" s="4" t="s">
        <v>13298</v>
      </c>
      <c r="T1039" s="4" t="s">
        <v>287</v>
      </c>
      <c r="U1039" s="4" t="s">
        <v>49</v>
      </c>
      <c r="V1039" s="4" t="s">
        <v>1220</v>
      </c>
      <c r="W1039" s="4" t="s">
        <v>49</v>
      </c>
      <c r="X1039" s="4" t="s">
        <v>49</v>
      </c>
      <c r="Y1039" s="4" t="s">
        <v>49</v>
      </c>
      <c r="Z1039" s="4" t="s">
        <v>49</v>
      </c>
      <c r="AA1039" s="4" t="s">
        <v>1140</v>
      </c>
      <c r="AB1039" s="4" t="s">
        <v>8875</v>
      </c>
      <c r="AC1039" s="4" t="s">
        <v>8876</v>
      </c>
      <c r="AD1039" s="4" t="s">
        <v>13299</v>
      </c>
      <c r="AE1039" s="4" t="s">
        <v>13300</v>
      </c>
      <c r="AF1039" s="8">
        <v>44196</v>
      </c>
    </row>
    <row r="1040" spans="1:32" x14ac:dyDescent="0.2">
      <c r="A1040" s="4" t="s">
        <v>32</v>
      </c>
      <c r="B1040" s="4" t="s">
        <v>13301</v>
      </c>
      <c r="C1040" s="4" t="s">
        <v>13302</v>
      </c>
      <c r="D1040" s="5" t="s">
        <v>8844</v>
      </c>
      <c r="E1040" s="4" t="s">
        <v>613</v>
      </c>
      <c r="F1040" s="6">
        <v>81</v>
      </c>
      <c r="G1040" s="6">
        <v>359</v>
      </c>
      <c r="H1040" s="4" t="s">
        <v>8983</v>
      </c>
      <c r="I1040" s="4" t="s">
        <v>13303</v>
      </c>
      <c r="J1040" s="4" t="s">
        <v>13304</v>
      </c>
      <c r="K1040" s="4" t="s">
        <v>87</v>
      </c>
      <c r="L1040" s="4" t="s">
        <v>8986</v>
      </c>
      <c r="M1040" s="7">
        <v>3.5</v>
      </c>
      <c r="N1040" s="4" t="s">
        <v>13305</v>
      </c>
      <c r="O1040" s="4" t="s">
        <v>13306</v>
      </c>
      <c r="P1040" s="4" t="s">
        <v>13307</v>
      </c>
      <c r="Q1040" s="4" t="s">
        <v>13308</v>
      </c>
      <c r="R1040" s="4" t="s">
        <v>13309</v>
      </c>
      <c r="S1040" s="4" t="s">
        <v>13310</v>
      </c>
      <c r="T1040" s="4" t="s">
        <v>2202</v>
      </c>
      <c r="U1040" s="4" t="s">
        <v>49</v>
      </c>
      <c r="V1040" s="4" t="s">
        <v>95</v>
      </c>
      <c r="W1040" s="4" t="s">
        <v>49</v>
      </c>
      <c r="X1040" s="4" t="s">
        <v>49</v>
      </c>
      <c r="Y1040" s="4" t="s">
        <v>49</v>
      </c>
      <c r="Z1040" s="4" t="s">
        <v>49</v>
      </c>
      <c r="AA1040" s="4" t="s">
        <v>1140</v>
      </c>
      <c r="AB1040" s="4" t="s">
        <v>8875</v>
      </c>
      <c r="AC1040" s="4" t="s">
        <v>8876</v>
      </c>
      <c r="AD1040" s="4" t="s">
        <v>13311</v>
      </c>
      <c r="AE1040" s="4" t="s">
        <v>13312</v>
      </c>
      <c r="AF1040" s="8">
        <v>44196</v>
      </c>
    </row>
    <row r="1041" spans="1:32" x14ac:dyDescent="0.2">
      <c r="A1041" s="4" t="s">
        <v>32</v>
      </c>
      <c r="B1041" s="4" t="s">
        <v>13313</v>
      </c>
      <c r="C1041" s="4" t="s">
        <v>13314</v>
      </c>
      <c r="D1041" s="5" t="s">
        <v>8844</v>
      </c>
      <c r="E1041" s="4" t="s">
        <v>1156</v>
      </c>
      <c r="F1041" s="6">
        <v>81</v>
      </c>
      <c r="G1041" s="6">
        <v>359</v>
      </c>
      <c r="H1041" s="4" t="s">
        <v>8983</v>
      </c>
      <c r="I1041" s="4" t="s">
        <v>13315</v>
      </c>
      <c r="J1041" s="4" t="s">
        <v>13316</v>
      </c>
      <c r="K1041" s="4" t="s">
        <v>87</v>
      </c>
      <c r="L1041" s="4" t="s">
        <v>8986</v>
      </c>
      <c r="M1041" s="7">
        <v>4.4000000000000004</v>
      </c>
      <c r="N1041" s="4" t="s">
        <v>13317</v>
      </c>
      <c r="O1041" s="4" t="s">
        <v>13318</v>
      </c>
      <c r="P1041" s="4" t="s">
        <v>13319</v>
      </c>
      <c r="Q1041" s="4" t="s">
        <v>13320</v>
      </c>
      <c r="R1041" s="4" t="s">
        <v>13321</v>
      </c>
      <c r="S1041" s="4" t="s">
        <v>13322</v>
      </c>
      <c r="T1041" s="4" t="s">
        <v>48</v>
      </c>
      <c r="U1041" s="4" t="s">
        <v>49</v>
      </c>
      <c r="V1041" s="4" t="s">
        <v>658</v>
      </c>
      <c r="W1041" s="4" t="s">
        <v>51</v>
      </c>
      <c r="X1041" s="4" t="s">
        <v>49</v>
      </c>
      <c r="Y1041" s="4" t="s">
        <v>49</v>
      </c>
      <c r="Z1041" s="4" t="s">
        <v>49</v>
      </c>
      <c r="AA1041" s="4" t="s">
        <v>1140</v>
      </c>
      <c r="AB1041" s="4" t="s">
        <v>8875</v>
      </c>
      <c r="AC1041" s="4" t="s">
        <v>8876</v>
      </c>
      <c r="AD1041" s="4" t="s">
        <v>13323</v>
      </c>
      <c r="AE1041" s="4" t="s">
        <v>13324</v>
      </c>
      <c r="AF1041" s="8">
        <v>44196</v>
      </c>
    </row>
    <row r="1042" spans="1:32" x14ac:dyDescent="0.2">
      <c r="A1042" s="4" t="s">
        <v>32</v>
      </c>
      <c r="B1042" s="4" t="s">
        <v>13325</v>
      </c>
      <c r="C1042" s="4" t="s">
        <v>13326</v>
      </c>
      <c r="D1042" s="5" t="s">
        <v>8844</v>
      </c>
      <c r="E1042" s="4" t="s">
        <v>613</v>
      </c>
      <c r="F1042" s="6">
        <v>203</v>
      </c>
      <c r="G1042" s="6">
        <v>1205</v>
      </c>
      <c r="H1042" s="4" t="s">
        <v>10417</v>
      </c>
      <c r="I1042" s="4" t="s">
        <v>13327</v>
      </c>
      <c r="J1042" s="4" t="s">
        <v>13328</v>
      </c>
      <c r="K1042" s="4" t="s">
        <v>617</v>
      </c>
      <c r="L1042" s="4" t="s">
        <v>13329</v>
      </c>
      <c r="M1042" s="7">
        <v>3.6</v>
      </c>
      <c r="N1042" s="4" t="s">
        <v>13330</v>
      </c>
      <c r="O1042" s="4" t="s">
        <v>13331</v>
      </c>
      <c r="P1042" s="4" t="s">
        <v>13332</v>
      </c>
      <c r="Q1042" s="4" t="s">
        <v>13333</v>
      </c>
      <c r="R1042" s="4" t="s">
        <v>13334</v>
      </c>
      <c r="S1042" s="4" t="s">
        <v>13335</v>
      </c>
      <c r="T1042" s="4" t="s">
        <v>467</v>
      </c>
      <c r="U1042" s="4" t="s">
        <v>49</v>
      </c>
      <c r="V1042" s="4" t="s">
        <v>95</v>
      </c>
      <c r="W1042" s="4" t="s">
        <v>49</v>
      </c>
      <c r="X1042" s="4" t="s">
        <v>49</v>
      </c>
      <c r="Y1042" s="4" t="s">
        <v>49</v>
      </c>
      <c r="Z1042" s="4" t="s">
        <v>49</v>
      </c>
      <c r="AA1042" s="4" t="s">
        <v>1140</v>
      </c>
      <c r="AB1042" s="4" t="s">
        <v>8875</v>
      </c>
      <c r="AC1042" s="4" t="s">
        <v>8876</v>
      </c>
      <c r="AD1042" s="4" t="s">
        <v>13336</v>
      </c>
      <c r="AE1042" s="4" t="s">
        <v>13337</v>
      </c>
      <c r="AF1042" s="8">
        <v>44196</v>
      </c>
    </row>
    <row r="1043" spans="1:32" x14ac:dyDescent="0.2">
      <c r="A1043" s="4" t="s">
        <v>32</v>
      </c>
      <c r="B1043" s="4" t="s">
        <v>13338</v>
      </c>
      <c r="C1043" s="4" t="s">
        <v>13339</v>
      </c>
      <c r="D1043" s="5" t="s">
        <v>8844</v>
      </c>
      <c r="E1043" s="4" t="s">
        <v>613</v>
      </c>
      <c r="F1043" s="6">
        <v>163</v>
      </c>
      <c r="G1043" s="6">
        <v>584</v>
      </c>
      <c r="H1043" s="4" t="s">
        <v>12342</v>
      </c>
      <c r="I1043" s="4" t="s">
        <v>13340</v>
      </c>
      <c r="J1043" s="4" t="s">
        <v>13341</v>
      </c>
      <c r="K1043" s="4" t="s">
        <v>1809</v>
      </c>
      <c r="L1043" s="4" t="s">
        <v>12345</v>
      </c>
      <c r="M1043" s="7">
        <v>24.5</v>
      </c>
      <c r="N1043" s="4" t="s">
        <v>13342</v>
      </c>
      <c r="O1043" s="4" t="s">
        <v>13343</v>
      </c>
      <c r="P1043" s="4" t="s">
        <v>13344</v>
      </c>
      <c r="Q1043" s="4" t="s">
        <v>13345</v>
      </c>
      <c r="R1043" s="4" t="s">
        <v>13346</v>
      </c>
      <c r="S1043" s="4" t="s">
        <v>13347</v>
      </c>
      <c r="T1043" s="4" t="s">
        <v>287</v>
      </c>
      <c r="U1043" s="4" t="s">
        <v>49</v>
      </c>
      <c r="V1043" s="4" t="s">
        <v>95</v>
      </c>
      <c r="W1043" s="4" t="s">
        <v>49</v>
      </c>
      <c r="X1043" s="4" t="s">
        <v>49</v>
      </c>
      <c r="Y1043" s="4" t="s">
        <v>49</v>
      </c>
      <c r="Z1043" s="4" t="s">
        <v>49</v>
      </c>
      <c r="AA1043" s="4" t="s">
        <v>1140</v>
      </c>
      <c r="AB1043" s="4" t="s">
        <v>9556</v>
      </c>
      <c r="AC1043" s="4" t="s">
        <v>9557</v>
      </c>
      <c r="AD1043" s="4" t="s">
        <v>13348</v>
      </c>
      <c r="AE1043" s="4" t="s">
        <v>13349</v>
      </c>
      <c r="AF1043" s="8">
        <v>44196</v>
      </c>
    </row>
    <row r="1044" spans="1:32" x14ac:dyDescent="0.2">
      <c r="A1044" s="4" t="s">
        <v>32</v>
      </c>
      <c r="B1044" s="4" t="s">
        <v>13350</v>
      </c>
      <c r="C1044" s="4" t="s">
        <v>13351</v>
      </c>
      <c r="D1044" s="5" t="s">
        <v>8844</v>
      </c>
      <c r="E1044" s="4" t="s">
        <v>1156</v>
      </c>
      <c r="F1044" s="6">
        <v>78</v>
      </c>
      <c r="G1044" s="6">
        <v>217</v>
      </c>
      <c r="H1044" s="4" t="s">
        <v>12342</v>
      </c>
      <c r="I1044" s="4" t="s">
        <v>13352</v>
      </c>
      <c r="J1044" s="4" t="s">
        <v>13353</v>
      </c>
      <c r="K1044" s="4" t="s">
        <v>1145</v>
      </c>
      <c r="L1044" s="4" t="s">
        <v>12345</v>
      </c>
      <c r="M1044" s="7">
        <v>24.5</v>
      </c>
      <c r="N1044" s="4" t="s">
        <v>13354</v>
      </c>
      <c r="O1044" s="4" t="s">
        <v>13355</v>
      </c>
      <c r="P1044" s="4" t="s">
        <v>13356</v>
      </c>
      <c r="Q1044" s="4" t="s">
        <v>13357</v>
      </c>
      <c r="R1044" s="4" t="s">
        <v>13358</v>
      </c>
      <c r="S1044" s="4" t="s">
        <v>13359</v>
      </c>
      <c r="T1044" s="4" t="s">
        <v>48</v>
      </c>
      <c r="U1044" s="4" t="s">
        <v>49</v>
      </c>
      <c r="V1044" s="4" t="s">
        <v>95</v>
      </c>
      <c r="W1044" s="4" t="s">
        <v>49</v>
      </c>
      <c r="X1044" s="4" t="s">
        <v>49</v>
      </c>
      <c r="Y1044" s="4" t="s">
        <v>49</v>
      </c>
      <c r="Z1044" s="4" t="s">
        <v>49</v>
      </c>
      <c r="AA1044" s="4" t="s">
        <v>1140</v>
      </c>
      <c r="AB1044" s="4" t="s">
        <v>9556</v>
      </c>
      <c r="AC1044" s="4" t="s">
        <v>9557</v>
      </c>
      <c r="AD1044" s="4" t="s">
        <v>13360</v>
      </c>
      <c r="AE1044" s="4" t="s">
        <v>13361</v>
      </c>
      <c r="AF1044" s="8">
        <v>44196</v>
      </c>
    </row>
    <row r="1045" spans="1:32" x14ac:dyDescent="0.2">
      <c r="A1045" s="4" t="s">
        <v>32</v>
      </c>
      <c r="B1045" s="4" t="s">
        <v>13362</v>
      </c>
      <c r="C1045" s="4" t="s">
        <v>13363</v>
      </c>
      <c r="D1045" s="5" t="s">
        <v>8844</v>
      </c>
      <c r="E1045" s="4" t="s">
        <v>613</v>
      </c>
      <c r="F1045" s="6">
        <v>174</v>
      </c>
      <c r="G1045" s="6">
        <v>617</v>
      </c>
      <c r="H1045" s="4" t="s">
        <v>10417</v>
      </c>
      <c r="I1045" s="4" t="s">
        <v>13364</v>
      </c>
      <c r="J1045" s="4" t="s">
        <v>13365</v>
      </c>
      <c r="K1045" s="4" t="s">
        <v>4340</v>
      </c>
      <c r="L1045" s="4" t="s">
        <v>10420</v>
      </c>
      <c r="M1045" s="7">
        <v>457.1</v>
      </c>
      <c r="N1045" s="4" t="s">
        <v>13366</v>
      </c>
      <c r="O1045" s="4" t="s">
        <v>13367</v>
      </c>
      <c r="P1045" s="4" t="s">
        <v>13368</v>
      </c>
      <c r="Q1045" s="4" t="s">
        <v>13369</v>
      </c>
      <c r="R1045" s="4" t="s">
        <v>13370</v>
      </c>
      <c r="S1045" s="4" t="s">
        <v>13371</v>
      </c>
      <c r="T1045" s="4" t="s">
        <v>2202</v>
      </c>
      <c r="U1045" s="4" t="s">
        <v>49</v>
      </c>
      <c r="V1045" s="4" t="s">
        <v>95</v>
      </c>
      <c r="W1045" s="4" t="s">
        <v>49</v>
      </c>
      <c r="X1045" s="4" t="s">
        <v>49</v>
      </c>
      <c r="Y1045" s="4" t="s">
        <v>49</v>
      </c>
      <c r="Z1045" s="4" t="s">
        <v>49</v>
      </c>
      <c r="AA1045" s="4" t="s">
        <v>1140</v>
      </c>
      <c r="AB1045" s="4" t="s">
        <v>8875</v>
      </c>
      <c r="AC1045" s="4" t="s">
        <v>8876</v>
      </c>
      <c r="AD1045" s="4" t="s">
        <v>13372</v>
      </c>
      <c r="AE1045" s="4" t="s">
        <v>13373</v>
      </c>
      <c r="AF1045" s="8">
        <v>44196</v>
      </c>
    </row>
    <row r="1046" spans="1:32" x14ac:dyDescent="0.2">
      <c r="A1046" s="4" t="s">
        <v>32</v>
      </c>
      <c r="B1046" s="4" t="s">
        <v>13374</v>
      </c>
      <c r="C1046" s="4" t="s">
        <v>13375</v>
      </c>
      <c r="D1046" s="5" t="s">
        <v>8844</v>
      </c>
      <c r="E1046" s="4" t="s">
        <v>613</v>
      </c>
      <c r="F1046" s="6">
        <v>469</v>
      </c>
      <c r="G1046" s="6">
        <v>3038</v>
      </c>
      <c r="H1046" s="4" t="s">
        <v>9630</v>
      </c>
      <c r="I1046" s="4" t="s">
        <v>13376</v>
      </c>
      <c r="J1046" s="4" t="s">
        <v>13377</v>
      </c>
      <c r="K1046" s="4" t="s">
        <v>4340</v>
      </c>
      <c r="L1046" s="4" t="s">
        <v>9633</v>
      </c>
      <c r="M1046" s="7">
        <v>80.099999999999994</v>
      </c>
      <c r="N1046" s="4" t="s">
        <v>13378</v>
      </c>
      <c r="O1046" s="4" t="s">
        <v>13379</v>
      </c>
      <c r="P1046" s="4" t="s">
        <v>13380</v>
      </c>
      <c r="Q1046" s="4" t="s">
        <v>13381</v>
      </c>
      <c r="R1046" s="4" t="s">
        <v>13382</v>
      </c>
      <c r="S1046" s="4" t="s">
        <v>13383</v>
      </c>
      <c r="T1046" s="4" t="s">
        <v>433</v>
      </c>
      <c r="U1046" s="4" t="s">
        <v>49</v>
      </c>
      <c r="V1046" s="4" t="s">
        <v>95</v>
      </c>
      <c r="W1046" s="4" t="s">
        <v>49</v>
      </c>
      <c r="X1046" s="4" t="s">
        <v>49</v>
      </c>
      <c r="Y1046" s="4" t="s">
        <v>4540</v>
      </c>
      <c r="Z1046" s="4" t="s">
        <v>49</v>
      </c>
      <c r="AA1046" s="4" t="s">
        <v>9640</v>
      </c>
      <c r="AB1046" s="4" t="s">
        <v>9641</v>
      </c>
      <c r="AC1046" s="4" t="s">
        <v>9642</v>
      </c>
      <c r="AD1046" s="4" t="s">
        <v>13384</v>
      </c>
      <c r="AE1046" s="4" t="s">
        <v>13385</v>
      </c>
      <c r="AF1046" s="8">
        <v>44196</v>
      </c>
    </row>
    <row r="1047" spans="1:32" x14ac:dyDescent="0.2">
      <c r="A1047" s="4" t="s">
        <v>32</v>
      </c>
      <c r="B1047" s="4" t="s">
        <v>13386</v>
      </c>
      <c r="C1047" s="4" t="s">
        <v>13387</v>
      </c>
      <c r="D1047" s="5" t="s">
        <v>8844</v>
      </c>
      <c r="E1047" s="4" t="s">
        <v>2052</v>
      </c>
      <c r="F1047" s="6">
        <v>17</v>
      </c>
      <c r="G1047" s="6">
        <v>48</v>
      </c>
      <c r="H1047" s="4" t="s">
        <v>9630</v>
      </c>
      <c r="I1047" s="4" t="s">
        <v>13388</v>
      </c>
      <c r="J1047" s="4" t="s">
        <v>13389</v>
      </c>
      <c r="K1047" s="4" t="s">
        <v>2394</v>
      </c>
      <c r="L1047" s="4" t="s">
        <v>9633</v>
      </c>
      <c r="M1047" s="7">
        <v>80</v>
      </c>
      <c r="N1047" s="4" t="s">
        <v>13390</v>
      </c>
      <c r="O1047" s="4" t="s">
        <v>13391</v>
      </c>
      <c r="P1047" s="4" t="s">
        <v>13392</v>
      </c>
      <c r="Q1047" s="4" t="s">
        <v>13393</v>
      </c>
      <c r="R1047" s="4" t="s">
        <v>13394</v>
      </c>
      <c r="S1047" s="4" t="s">
        <v>13395</v>
      </c>
      <c r="T1047" s="4" t="s">
        <v>433</v>
      </c>
      <c r="U1047" s="4" t="s">
        <v>49</v>
      </c>
      <c r="V1047" s="4" t="s">
        <v>1220</v>
      </c>
      <c r="W1047" s="4" t="s">
        <v>49</v>
      </c>
      <c r="X1047" s="4" t="s">
        <v>49</v>
      </c>
      <c r="Y1047" s="4" t="s">
        <v>49</v>
      </c>
      <c r="Z1047" s="4" t="s">
        <v>49</v>
      </c>
      <c r="AA1047" s="4" t="s">
        <v>1140</v>
      </c>
      <c r="AB1047" s="4" t="s">
        <v>9641</v>
      </c>
      <c r="AC1047" s="4" t="s">
        <v>9642</v>
      </c>
      <c r="AD1047" s="4" t="s">
        <v>13396</v>
      </c>
      <c r="AE1047" s="4" t="s">
        <v>13397</v>
      </c>
      <c r="AF1047" s="8">
        <v>44196</v>
      </c>
    </row>
    <row r="1048" spans="1:32" x14ac:dyDescent="0.2">
      <c r="A1048" s="4" t="s">
        <v>32</v>
      </c>
      <c r="B1048" s="4" t="s">
        <v>13398</v>
      </c>
      <c r="C1048" s="4" t="s">
        <v>13399</v>
      </c>
      <c r="D1048" s="5" t="s">
        <v>8844</v>
      </c>
      <c r="E1048" s="4" t="s">
        <v>2454</v>
      </c>
      <c r="F1048" s="6">
        <v>81</v>
      </c>
      <c r="G1048" s="6">
        <v>300</v>
      </c>
      <c r="H1048" s="4" t="s">
        <v>9630</v>
      </c>
      <c r="I1048" s="4" t="s">
        <v>13400</v>
      </c>
      <c r="J1048" s="4" t="s">
        <v>13401</v>
      </c>
      <c r="K1048" s="4" t="s">
        <v>3368</v>
      </c>
      <c r="L1048" s="4" t="s">
        <v>9633</v>
      </c>
      <c r="M1048" s="7">
        <v>80</v>
      </c>
      <c r="N1048" s="4" t="s">
        <v>13402</v>
      </c>
      <c r="O1048" s="4" t="s">
        <v>13403</v>
      </c>
      <c r="P1048" s="4" t="s">
        <v>13404</v>
      </c>
      <c r="Q1048" s="4" t="s">
        <v>13405</v>
      </c>
      <c r="R1048" s="4" t="s">
        <v>13406</v>
      </c>
      <c r="S1048" s="4" t="s">
        <v>13407</v>
      </c>
      <c r="T1048" s="4" t="s">
        <v>5211</v>
      </c>
      <c r="U1048" s="4" t="s">
        <v>49</v>
      </c>
      <c r="V1048" s="4" t="s">
        <v>95</v>
      </c>
      <c r="W1048" s="4" t="s">
        <v>49</v>
      </c>
      <c r="X1048" s="4" t="s">
        <v>49</v>
      </c>
      <c r="Y1048" s="4" t="s">
        <v>49</v>
      </c>
      <c r="Z1048" s="4" t="s">
        <v>49</v>
      </c>
      <c r="AA1048" s="4" t="s">
        <v>1140</v>
      </c>
      <c r="AB1048" s="4" t="s">
        <v>9641</v>
      </c>
      <c r="AC1048" s="4" t="s">
        <v>9642</v>
      </c>
      <c r="AD1048" s="4" t="s">
        <v>13408</v>
      </c>
      <c r="AE1048" s="4" t="s">
        <v>13409</v>
      </c>
      <c r="AF1048" s="8">
        <v>44196</v>
      </c>
    </row>
    <row r="1049" spans="1:32" x14ac:dyDescent="0.2">
      <c r="A1049" s="4" t="s">
        <v>32</v>
      </c>
      <c r="B1049" s="4" t="s">
        <v>13410</v>
      </c>
      <c r="C1049" s="4" t="s">
        <v>13411</v>
      </c>
      <c r="D1049" s="5" t="s">
        <v>8844</v>
      </c>
      <c r="E1049" s="4" t="s">
        <v>613</v>
      </c>
      <c r="F1049" s="6">
        <v>110</v>
      </c>
      <c r="G1049" s="6">
        <v>972</v>
      </c>
      <c r="H1049" s="4" t="s">
        <v>9630</v>
      </c>
      <c r="I1049" s="4" t="s">
        <v>13412</v>
      </c>
      <c r="J1049" s="4" t="s">
        <v>13413</v>
      </c>
      <c r="K1049" s="4" t="s">
        <v>1408</v>
      </c>
      <c r="L1049" s="4" t="s">
        <v>9633</v>
      </c>
      <c r="M1049" s="7">
        <v>80.099999999999994</v>
      </c>
      <c r="N1049" s="4" t="s">
        <v>13414</v>
      </c>
      <c r="O1049" s="4" t="s">
        <v>13415</v>
      </c>
      <c r="P1049" s="4" t="s">
        <v>13416</v>
      </c>
      <c r="Q1049" s="4" t="s">
        <v>13417</v>
      </c>
      <c r="R1049" s="4" t="s">
        <v>13418</v>
      </c>
      <c r="S1049" s="4" t="s">
        <v>13419</v>
      </c>
      <c r="T1049" s="4" t="s">
        <v>5211</v>
      </c>
      <c r="U1049" s="4" t="s">
        <v>49</v>
      </c>
      <c r="V1049" s="4" t="s">
        <v>95</v>
      </c>
      <c r="W1049" s="4" t="s">
        <v>49</v>
      </c>
      <c r="X1049" s="4" t="s">
        <v>49</v>
      </c>
      <c r="Y1049" s="4" t="s">
        <v>13420</v>
      </c>
      <c r="Z1049" s="4" t="s">
        <v>49</v>
      </c>
      <c r="AA1049" s="4" t="s">
        <v>9640</v>
      </c>
      <c r="AB1049" s="4" t="s">
        <v>9641</v>
      </c>
      <c r="AC1049" s="4" t="s">
        <v>9642</v>
      </c>
      <c r="AD1049" s="4" t="s">
        <v>13421</v>
      </c>
      <c r="AE1049" s="4" t="s">
        <v>13422</v>
      </c>
      <c r="AF1049" s="8">
        <v>44196</v>
      </c>
    </row>
    <row r="1050" spans="1:32" x14ac:dyDescent="0.2">
      <c r="A1050" s="4" t="s">
        <v>32</v>
      </c>
      <c r="B1050" s="4" t="s">
        <v>13423</v>
      </c>
      <c r="C1050" s="4" t="s">
        <v>13424</v>
      </c>
      <c r="D1050" s="5" t="s">
        <v>8844</v>
      </c>
      <c r="E1050" s="4" t="s">
        <v>1156</v>
      </c>
      <c r="F1050" s="6">
        <v>38</v>
      </c>
      <c r="G1050" s="6">
        <v>94</v>
      </c>
      <c r="H1050" s="4" t="s">
        <v>9630</v>
      </c>
      <c r="I1050" s="4" t="s">
        <v>13425</v>
      </c>
      <c r="J1050" s="4" t="s">
        <v>13426</v>
      </c>
      <c r="K1050" s="4" t="s">
        <v>1145</v>
      </c>
      <c r="L1050" s="4" t="s">
        <v>9633</v>
      </c>
      <c r="M1050" s="7">
        <v>80.099999999999994</v>
      </c>
      <c r="N1050" s="4" t="s">
        <v>13427</v>
      </c>
      <c r="O1050" s="4" t="s">
        <v>13428</v>
      </c>
      <c r="P1050" s="4" t="s">
        <v>13429</v>
      </c>
      <c r="Q1050" s="4" t="s">
        <v>13430</v>
      </c>
      <c r="R1050" s="4" t="s">
        <v>13431</v>
      </c>
      <c r="S1050" s="4" t="s">
        <v>13432</v>
      </c>
      <c r="T1050" s="4" t="s">
        <v>433</v>
      </c>
      <c r="U1050" s="4" t="s">
        <v>49</v>
      </c>
      <c r="V1050" s="4" t="s">
        <v>95</v>
      </c>
      <c r="W1050" s="4" t="s">
        <v>49</v>
      </c>
      <c r="X1050" s="4" t="s">
        <v>49</v>
      </c>
      <c r="Y1050" s="4" t="s">
        <v>49</v>
      </c>
      <c r="Z1050" s="4" t="s">
        <v>49</v>
      </c>
      <c r="AA1050" s="4" t="s">
        <v>1140</v>
      </c>
      <c r="AB1050" s="4" t="s">
        <v>49</v>
      </c>
      <c r="AC1050" s="4" t="s">
        <v>49</v>
      </c>
      <c r="AD1050" s="4" t="s">
        <v>49</v>
      </c>
      <c r="AE1050" s="4" t="s">
        <v>49</v>
      </c>
      <c r="AF1050" s="8"/>
    </row>
    <row r="1051" spans="1:32" x14ac:dyDescent="0.2">
      <c r="A1051" s="4" t="s">
        <v>32</v>
      </c>
      <c r="B1051" s="4" t="s">
        <v>13433</v>
      </c>
      <c r="C1051" s="4" t="s">
        <v>13434</v>
      </c>
      <c r="D1051" s="5" t="s">
        <v>8844</v>
      </c>
      <c r="E1051" s="4" t="s">
        <v>1156</v>
      </c>
      <c r="F1051" s="6">
        <v>41</v>
      </c>
      <c r="G1051" s="6">
        <v>99</v>
      </c>
      <c r="H1051" s="4" t="s">
        <v>9630</v>
      </c>
      <c r="I1051" s="4" t="s">
        <v>13435</v>
      </c>
      <c r="J1051" s="4" t="s">
        <v>13436</v>
      </c>
      <c r="K1051" s="4" t="s">
        <v>1145</v>
      </c>
      <c r="L1051" s="4" t="s">
        <v>9633</v>
      </c>
      <c r="M1051" s="7">
        <v>80</v>
      </c>
      <c r="N1051" s="4" t="s">
        <v>13437</v>
      </c>
      <c r="O1051" s="4" t="s">
        <v>13438</v>
      </c>
      <c r="P1051" s="4" t="s">
        <v>13439</v>
      </c>
      <c r="Q1051" s="4" t="s">
        <v>13440</v>
      </c>
      <c r="R1051" s="4" t="s">
        <v>13441</v>
      </c>
      <c r="S1051" s="4" t="s">
        <v>13442</v>
      </c>
      <c r="T1051" s="4" t="s">
        <v>433</v>
      </c>
      <c r="U1051" s="4" t="s">
        <v>49</v>
      </c>
      <c r="V1051" s="4" t="s">
        <v>95</v>
      </c>
      <c r="W1051" s="4" t="s">
        <v>49</v>
      </c>
      <c r="X1051" s="4" t="s">
        <v>49</v>
      </c>
      <c r="Y1051" s="4" t="s">
        <v>49</v>
      </c>
      <c r="Z1051" s="4" t="s">
        <v>49</v>
      </c>
      <c r="AA1051" s="4" t="s">
        <v>1140</v>
      </c>
      <c r="AB1051" s="4" t="s">
        <v>9641</v>
      </c>
      <c r="AC1051" s="4" t="s">
        <v>9642</v>
      </c>
      <c r="AD1051" s="4" t="s">
        <v>13443</v>
      </c>
      <c r="AE1051" s="4" t="s">
        <v>13444</v>
      </c>
      <c r="AF1051" s="8">
        <v>44196</v>
      </c>
    </row>
    <row r="1052" spans="1:32" x14ac:dyDescent="0.2">
      <c r="A1052" s="4" t="s">
        <v>32</v>
      </c>
      <c r="B1052" s="4" t="s">
        <v>13445</v>
      </c>
      <c r="C1052" s="4" t="s">
        <v>13446</v>
      </c>
      <c r="D1052" s="5" t="s">
        <v>8844</v>
      </c>
      <c r="E1052" s="4" t="s">
        <v>1156</v>
      </c>
      <c r="F1052" s="6">
        <v>37</v>
      </c>
      <c r="G1052" s="6">
        <v>190</v>
      </c>
      <c r="H1052" s="4" t="s">
        <v>9630</v>
      </c>
      <c r="I1052" s="4" t="s">
        <v>13447</v>
      </c>
      <c r="J1052" s="4" t="s">
        <v>13448</v>
      </c>
      <c r="K1052" s="4" t="s">
        <v>1145</v>
      </c>
      <c r="L1052" s="4" t="s">
        <v>9633</v>
      </c>
      <c r="M1052" s="7">
        <v>80.099999999999994</v>
      </c>
      <c r="N1052" s="4" t="s">
        <v>13449</v>
      </c>
      <c r="O1052" s="4" t="s">
        <v>13450</v>
      </c>
      <c r="P1052" s="4" t="s">
        <v>13451</v>
      </c>
      <c r="Q1052" s="4" t="s">
        <v>13452</v>
      </c>
      <c r="R1052" s="4" t="s">
        <v>13453</v>
      </c>
      <c r="S1052" s="4" t="s">
        <v>13454</v>
      </c>
      <c r="T1052" s="4" t="s">
        <v>433</v>
      </c>
      <c r="U1052" s="4" t="s">
        <v>49</v>
      </c>
      <c r="V1052" s="4" t="s">
        <v>95</v>
      </c>
      <c r="W1052" s="4" t="s">
        <v>49</v>
      </c>
      <c r="X1052" s="4" t="s">
        <v>49</v>
      </c>
      <c r="Y1052" s="4" t="s">
        <v>49</v>
      </c>
      <c r="Z1052" s="4" t="s">
        <v>49</v>
      </c>
      <c r="AA1052" s="4" t="s">
        <v>1140</v>
      </c>
      <c r="AB1052" s="4" t="s">
        <v>9641</v>
      </c>
      <c r="AC1052" s="4" t="s">
        <v>9642</v>
      </c>
      <c r="AD1052" s="4" t="s">
        <v>13455</v>
      </c>
      <c r="AE1052" s="4" t="s">
        <v>13456</v>
      </c>
      <c r="AF1052" s="8">
        <v>44196</v>
      </c>
    </row>
    <row r="1053" spans="1:32" x14ac:dyDescent="0.2">
      <c r="A1053" s="4" t="s">
        <v>32</v>
      </c>
      <c r="B1053" s="4" t="s">
        <v>13457</v>
      </c>
      <c r="C1053" s="4" t="s">
        <v>13458</v>
      </c>
      <c r="D1053" s="5" t="s">
        <v>8844</v>
      </c>
      <c r="E1053" s="4" t="s">
        <v>2391</v>
      </c>
      <c r="F1053" s="6">
        <v>218</v>
      </c>
      <c r="G1053" s="6">
        <v>1410</v>
      </c>
      <c r="H1053" s="4" t="s">
        <v>13459</v>
      </c>
      <c r="I1053" s="4" t="s">
        <v>13460</v>
      </c>
      <c r="J1053" s="4" t="s">
        <v>13461</v>
      </c>
      <c r="K1053" s="4" t="s">
        <v>2394</v>
      </c>
      <c r="L1053" s="4" t="s">
        <v>13462</v>
      </c>
      <c r="M1053" s="7">
        <v>20.3</v>
      </c>
      <c r="N1053" s="4" t="s">
        <v>13463</v>
      </c>
      <c r="O1053" s="4" t="s">
        <v>13464</v>
      </c>
      <c r="P1053" s="4" t="s">
        <v>13465</v>
      </c>
      <c r="Q1053" s="4" t="s">
        <v>13466</v>
      </c>
      <c r="R1053" s="4" t="s">
        <v>13467</v>
      </c>
      <c r="S1053" s="4" t="s">
        <v>13468</v>
      </c>
      <c r="T1053" s="4" t="s">
        <v>433</v>
      </c>
      <c r="U1053" s="4" t="s">
        <v>49</v>
      </c>
      <c r="V1053" s="4" t="s">
        <v>95</v>
      </c>
      <c r="W1053" s="4" t="s">
        <v>49</v>
      </c>
      <c r="X1053" s="4" t="s">
        <v>49</v>
      </c>
      <c r="Y1053" s="4" t="s">
        <v>13469</v>
      </c>
      <c r="Z1053" s="4" t="s">
        <v>49</v>
      </c>
      <c r="AA1053" s="4" t="s">
        <v>13470</v>
      </c>
      <c r="AB1053" s="4" t="s">
        <v>13471</v>
      </c>
      <c r="AC1053" s="4" t="s">
        <v>5113</v>
      </c>
      <c r="AD1053" s="4" t="s">
        <v>13472</v>
      </c>
      <c r="AE1053" s="4" t="s">
        <v>13473</v>
      </c>
      <c r="AF1053" s="8">
        <v>44196</v>
      </c>
    </row>
    <row r="1054" spans="1:32" x14ac:dyDescent="0.2">
      <c r="A1054" s="4" t="s">
        <v>32</v>
      </c>
      <c r="B1054" s="4" t="s">
        <v>13474</v>
      </c>
      <c r="C1054" s="4" t="s">
        <v>13475</v>
      </c>
      <c r="D1054" s="5" t="s">
        <v>8844</v>
      </c>
      <c r="E1054" s="4" t="s">
        <v>1210</v>
      </c>
      <c r="F1054" s="6">
        <v>255</v>
      </c>
      <c r="G1054" s="6">
        <v>924</v>
      </c>
      <c r="H1054" s="4" t="s">
        <v>10765</v>
      </c>
      <c r="I1054" s="4" t="s">
        <v>13476</v>
      </c>
      <c r="J1054" s="4" t="s">
        <v>13477</v>
      </c>
      <c r="K1054" s="4" t="s">
        <v>87</v>
      </c>
      <c r="L1054" s="4" t="s">
        <v>10768</v>
      </c>
      <c r="M1054" s="7">
        <v>488.3</v>
      </c>
      <c r="N1054" s="4" t="s">
        <v>13478</v>
      </c>
      <c r="O1054" s="4" t="s">
        <v>13479</v>
      </c>
      <c r="P1054" s="4" t="s">
        <v>13480</v>
      </c>
      <c r="Q1054" s="4" t="s">
        <v>13481</v>
      </c>
      <c r="R1054" s="4" t="s">
        <v>13482</v>
      </c>
      <c r="S1054" s="4" t="s">
        <v>13483</v>
      </c>
      <c r="T1054" s="4" t="s">
        <v>287</v>
      </c>
      <c r="U1054" s="4" t="s">
        <v>49</v>
      </c>
      <c r="V1054" s="4" t="s">
        <v>95</v>
      </c>
      <c r="W1054" s="4" t="s">
        <v>49</v>
      </c>
      <c r="X1054" s="4" t="s">
        <v>49</v>
      </c>
      <c r="Y1054" s="4" t="s">
        <v>49</v>
      </c>
      <c r="Z1054" s="4" t="s">
        <v>49</v>
      </c>
      <c r="AA1054" s="4" t="s">
        <v>1140</v>
      </c>
      <c r="AB1054" s="4" t="s">
        <v>10775</v>
      </c>
      <c r="AC1054" s="4" t="s">
        <v>10776</v>
      </c>
      <c r="AD1054" s="4" t="s">
        <v>13484</v>
      </c>
      <c r="AE1054" s="4" t="s">
        <v>13485</v>
      </c>
      <c r="AF1054" s="8">
        <v>44196</v>
      </c>
    </row>
    <row r="1055" spans="1:32" x14ac:dyDescent="0.2">
      <c r="A1055" s="4" t="s">
        <v>32</v>
      </c>
      <c r="B1055" s="4" t="s">
        <v>13486</v>
      </c>
      <c r="C1055" s="4" t="s">
        <v>13487</v>
      </c>
      <c r="D1055" s="5" t="s">
        <v>8844</v>
      </c>
      <c r="E1055" s="4" t="s">
        <v>2391</v>
      </c>
      <c r="F1055" s="6">
        <v>194</v>
      </c>
      <c r="G1055" s="6">
        <v>711</v>
      </c>
      <c r="H1055" s="4" t="s">
        <v>9382</v>
      </c>
      <c r="I1055" s="4" t="s">
        <v>13488</v>
      </c>
      <c r="J1055" s="4" t="s">
        <v>13489</v>
      </c>
      <c r="K1055" s="4" t="s">
        <v>1186</v>
      </c>
      <c r="L1055" s="4" t="s">
        <v>10380</v>
      </c>
      <c r="M1055" s="7">
        <v>0.9</v>
      </c>
      <c r="N1055" s="4" t="s">
        <v>10678</v>
      </c>
      <c r="O1055" s="4" t="s">
        <v>10679</v>
      </c>
      <c r="P1055" s="4" t="s">
        <v>10680</v>
      </c>
      <c r="Q1055" s="4" t="s">
        <v>10681</v>
      </c>
      <c r="R1055" s="4" t="s">
        <v>10682</v>
      </c>
      <c r="S1055" s="4" t="s">
        <v>10683</v>
      </c>
      <c r="T1055" s="4" t="s">
        <v>467</v>
      </c>
      <c r="U1055" s="4" t="s">
        <v>49</v>
      </c>
      <c r="V1055" s="4" t="s">
        <v>95</v>
      </c>
      <c r="W1055" s="4" t="s">
        <v>49</v>
      </c>
      <c r="X1055" s="4" t="s">
        <v>49</v>
      </c>
      <c r="Y1055" s="4" t="s">
        <v>49</v>
      </c>
      <c r="Z1055" s="4" t="s">
        <v>49</v>
      </c>
      <c r="AA1055" s="4" t="s">
        <v>1140</v>
      </c>
      <c r="AB1055" s="4" t="s">
        <v>9394</v>
      </c>
      <c r="AC1055" s="4" t="s">
        <v>9395</v>
      </c>
      <c r="AD1055" s="4" t="s">
        <v>13490</v>
      </c>
      <c r="AE1055" s="4" t="s">
        <v>13491</v>
      </c>
      <c r="AF1055" s="8">
        <v>44196</v>
      </c>
    </row>
    <row r="1056" spans="1:32" x14ac:dyDescent="0.2">
      <c r="A1056" s="4" t="s">
        <v>32</v>
      </c>
      <c r="B1056" s="4" t="s">
        <v>13492</v>
      </c>
      <c r="C1056" s="4" t="s">
        <v>13493</v>
      </c>
      <c r="D1056" s="5" t="s">
        <v>8844</v>
      </c>
      <c r="E1056" s="4" t="s">
        <v>1210</v>
      </c>
      <c r="F1056" s="6">
        <v>279</v>
      </c>
      <c r="G1056" s="6">
        <v>1505</v>
      </c>
      <c r="H1056" s="4" t="s">
        <v>9382</v>
      </c>
      <c r="I1056" s="4" t="s">
        <v>13494</v>
      </c>
      <c r="J1056" s="4" t="s">
        <v>13495</v>
      </c>
      <c r="K1056" s="4" t="s">
        <v>617</v>
      </c>
      <c r="L1056" s="4" t="s">
        <v>10629</v>
      </c>
      <c r="M1056" s="7">
        <v>494.4</v>
      </c>
      <c r="N1056" s="4" t="s">
        <v>13496</v>
      </c>
      <c r="O1056" s="4" t="s">
        <v>13497</v>
      </c>
      <c r="P1056" s="4" t="s">
        <v>13498</v>
      </c>
      <c r="Q1056" s="4" t="s">
        <v>13499</v>
      </c>
      <c r="R1056" s="4" t="s">
        <v>13500</v>
      </c>
      <c r="S1056" s="4" t="s">
        <v>13501</v>
      </c>
      <c r="T1056" s="4" t="s">
        <v>287</v>
      </c>
      <c r="U1056" s="4" t="s">
        <v>49</v>
      </c>
      <c r="V1056" s="4" t="s">
        <v>95</v>
      </c>
      <c r="W1056" s="4" t="s">
        <v>49</v>
      </c>
      <c r="X1056" s="4" t="s">
        <v>49</v>
      </c>
      <c r="Y1056" s="4" t="s">
        <v>49</v>
      </c>
      <c r="Z1056" s="4" t="s">
        <v>49</v>
      </c>
      <c r="AA1056" s="4" t="s">
        <v>1140</v>
      </c>
      <c r="AB1056" s="4" t="s">
        <v>9394</v>
      </c>
      <c r="AC1056" s="4" t="s">
        <v>9395</v>
      </c>
      <c r="AD1056" s="4" t="s">
        <v>13502</v>
      </c>
      <c r="AE1056" s="4" t="s">
        <v>13503</v>
      </c>
      <c r="AF1056" s="8">
        <v>44196</v>
      </c>
    </row>
    <row r="1057" spans="1:32" x14ac:dyDescent="0.2">
      <c r="A1057" s="4" t="s">
        <v>32</v>
      </c>
      <c r="B1057" s="4" t="s">
        <v>13504</v>
      </c>
      <c r="C1057" s="4" t="s">
        <v>13505</v>
      </c>
      <c r="D1057" s="5" t="s">
        <v>8844</v>
      </c>
      <c r="E1057" s="4" t="s">
        <v>1156</v>
      </c>
      <c r="F1057" s="6">
        <v>89</v>
      </c>
      <c r="G1057" s="6">
        <v>304</v>
      </c>
      <c r="H1057" s="4" t="s">
        <v>9382</v>
      </c>
      <c r="I1057" s="4" t="s">
        <v>13506</v>
      </c>
      <c r="J1057" s="4" t="s">
        <v>13507</v>
      </c>
      <c r="K1057" s="4" t="s">
        <v>1145</v>
      </c>
      <c r="L1057" s="4" t="s">
        <v>10500</v>
      </c>
      <c r="M1057" s="7">
        <v>494.4</v>
      </c>
      <c r="N1057" s="4" t="s">
        <v>13508</v>
      </c>
      <c r="O1057" s="4" t="s">
        <v>13509</v>
      </c>
      <c r="P1057" s="4" t="s">
        <v>13510</v>
      </c>
      <c r="Q1057" s="4" t="s">
        <v>13511</v>
      </c>
      <c r="R1057" s="4" t="s">
        <v>13512</v>
      </c>
      <c r="S1057" s="4" t="s">
        <v>13513</v>
      </c>
      <c r="T1057" s="4" t="s">
        <v>287</v>
      </c>
      <c r="U1057" s="4" t="s">
        <v>49</v>
      </c>
      <c r="V1057" s="4" t="s">
        <v>95</v>
      </c>
      <c r="W1057" s="4" t="s">
        <v>49</v>
      </c>
      <c r="X1057" s="4" t="s">
        <v>49</v>
      </c>
      <c r="Y1057" s="4" t="s">
        <v>49</v>
      </c>
      <c r="Z1057" s="4" t="s">
        <v>49</v>
      </c>
      <c r="AA1057" s="4" t="s">
        <v>1140</v>
      </c>
      <c r="AB1057" s="4" t="s">
        <v>9394</v>
      </c>
      <c r="AC1057" s="4" t="s">
        <v>9395</v>
      </c>
      <c r="AD1057" s="4" t="s">
        <v>13514</v>
      </c>
      <c r="AE1057" s="4" t="s">
        <v>13515</v>
      </c>
      <c r="AF1057" s="8">
        <v>44196</v>
      </c>
    </row>
    <row r="1058" spans="1:32" x14ac:dyDescent="0.2">
      <c r="A1058" s="4" t="s">
        <v>32</v>
      </c>
      <c r="B1058" s="4" t="s">
        <v>13516</v>
      </c>
      <c r="C1058" s="4" t="s">
        <v>13517</v>
      </c>
      <c r="D1058" s="5" t="s">
        <v>8844</v>
      </c>
      <c r="E1058" s="4" t="s">
        <v>2391</v>
      </c>
      <c r="F1058" s="6">
        <v>311</v>
      </c>
      <c r="G1058" s="6">
        <v>2161</v>
      </c>
      <c r="H1058" s="4" t="s">
        <v>9382</v>
      </c>
      <c r="I1058" s="4" t="s">
        <v>13518</v>
      </c>
      <c r="J1058" s="4" t="s">
        <v>13519</v>
      </c>
      <c r="K1058" s="4" t="s">
        <v>1186</v>
      </c>
      <c r="L1058" s="4" t="s">
        <v>10380</v>
      </c>
      <c r="M1058" s="7">
        <v>1.1000000000000001</v>
      </c>
      <c r="N1058" s="4" t="s">
        <v>13520</v>
      </c>
      <c r="O1058" s="4" t="s">
        <v>13521</v>
      </c>
      <c r="P1058" s="4" t="s">
        <v>13522</v>
      </c>
      <c r="Q1058" s="4" t="s">
        <v>13523</v>
      </c>
      <c r="R1058" s="4" t="s">
        <v>13524</v>
      </c>
      <c r="S1058" s="4" t="s">
        <v>13525</v>
      </c>
      <c r="T1058" s="4" t="s">
        <v>433</v>
      </c>
      <c r="U1058" s="4" t="s">
        <v>49</v>
      </c>
      <c r="V1058" s="4" t="s">
        <v>95</v>
      </c>
      <c r="W1058" s="4" t="s">
        <v>49</v>
      </c>
      <c r="X1058" s="4" t="s">
        <v>49</v>
      </c>
      <c r="Y1058" s="4" t="s">
        <v>49</v>
      </c>
      <c r="Z1058" s="4" t="s">
        <v>49</v>
      </c>
      <c r="AA1058" s="4" t="s">
        <v>1140</v>
      </c>
      <c r="AB1058" s="4" t="s">
        <v>49</v>
      </c>
      <c r="AC1058" s="4" t="s">
        <v>49</v>
      </c>
      <c r="AD1058" s="4" t="s">
        <v>49</v>
      </c>
      <c r="AE1058" s="4" t="s">
        <v>49</v>
      </c>
      <c r="AF1058" s="8"/>
    </row>
    <row r="1059" spans="1:32" x14ac:dyDescent="0.2">
      <c r="A1059" s="4" t="s">
        <v>32</v>
      </c>
      <c r="B1059" s="4" t="s">
        <v>13526</v>
      </c>
      <c r="C1059" s="4" t="s">
        <v>13527</v>
      </c>
      <c r="D1059" s="5" t="s">
        <v>8844</v>
      </c>
      <c r="E1059" s="4" t="s">
        <v>613</v>
      </c>
      <c r="F1059" s="6">
        <v>505</v>
      </c>
      <c r="G1059" s="6">
        <v>2156</v>
      </c>
      <c r="H1059" s="4" t="s">
        <v>9382</v>
      </c>
      <c r="I1059" s="4" t="s">
        <v>13528</v>
      </c>
      <c r="J1059" s="4" t="s">
        <v>13529</v>
      </c>
      <c r="K1059" s="4" t="s">
        <v>617</v>
      </c>
      <c r="L1059" s="4" t="s">
        <v>10380</v>
      </c>
      <c r="M1059" s="7">
        <v>1</v>
      </c>
      <c r="N1059" s="4" t="s">
        <v>13530</v>
      </c>
      <c r="O1059" s="4" t="s">
        <v>13531</v>
      </c>
      <c r="P1059" s="4" t="s">
        <v>13532</v>
      </c>
      <c r="Q1059" s="4" t="s">
        <v>13533</v>
      </c>
      <c r="R1059" s="4" t="s">
        <v>13534</v>
      </c>
      <c r="S1059" s="4" t="s">
        <v>13535</v>
      </c>
      <c r="T1059" s="4" t="s">
        <v>287</v>
      </c>
      <c r="U1059" s="4" t="s">
        <v>49</v>
      </c>
      <c r="V1059" s="4" t="s">
        <v>95</v>
      </c>
      <c r="W1059" s="4" t="s">
        <v>49</v>
      </c>
      <c r="X1059" s="4" t="s">
        <v>49</v>
      </c>
      <c r="Y1059" s="4" t="s">
        <v>49</v>
      </c>
      <c r="Z1059" s="4" t="s">
        <v>49</v>
      </c>
      <c r="AA1059" s="4" t="s">
        <v>1140</v>
      </c>
      <c r="AB1059" s="4" t="s">
        <v>9394</v>
      </c>
      <c r="AC1059" s="4" t="s">
        <v>9395</v>
      </c>
      <c r="AD1059" s="4" t="s">
        <v>13536</v>
      </c>
      <c r="AE1059" s="4" t="s">
        <v>13537</v>
      </c>
      <c r="AF1059" s="8">
        <v>44196</v>
      </c>
    </row>
    <row r="1060" spans="1:32" x14ac:dyDescent="0.2">
      <c r="A1060" s="4" t="s">
        <v>32</v>
      </c>
      <c r="B1060" s="4" t="s">
        <v>13538</v>
      </c>
      <c r="C1060" s="4" t="s">
        <v>13539</v>
      </c>
      <c r="D1060" s="5" t="s">
        <v>8844</v>
      </c>
      <c r="E1060" s="4" t="s">
        <v>613</v>
      </c>
      <c r="F1060" s="6">
        <v>100</v>
      </c>
      <c r="G1060" s="6">
        <v>363</v>
      </c>
      <c r="H1060" s="4" t="s">
        <v>9828</v>
      </c>
      <c r="I1060" s="4" t="s">
        <v>13540</v>
      </c>
      <c r="J1060" s="4" t="s">
        <v>13541</v>
      </c>
      <c r="K1060" s="4" t="s">
        <v>4340</v>
      </c>
      <c r="L1060" s="4" t="s">
        <v>10541</v>
      </c>
      <c r="M1060" s="7">
        <v>503.6</v>
      </c>
      <c r="N1060" s="4" t="s">
        <v>13542</v>
      </c>
      <c r="O1060" s="4" t="s">
        <v>13543</v>
      </c>
      <c r="P1060" s="4" t="s">
        <v>13544</v>
      </c>
      <c r="Q1060" s="4" t="s">
        <v>13545</v>
      </c>
      <c r="R1060" s="4" t="s">
        <v>13546</v>
      </c>
      <c r="S1060" s="4" t="s">
        <v>13547</v>
      </c>
      <c r="T1060" s="4" t="s">
        <v>433</v>
      </c>
      <c r="U1060" s="4" t="s">
        <v>49</v>
      </c>
      <c r="V1060" s="4" t="s">
        <v>95</v>
      </c>
      <c r="W1060" s="4" t="s">
        <v>49</v>
      </c>
      <c r="X1060" s="4" t="s">
        <v>49</v>
      </c>
      <c r="Y1060" s="4" t="s">
        <v>49</v>
      </c>
      <c r="Z1060" s="4" t="s">
        <v>49</v>
      </c>
      <c r="AA1060" s="4" t="s">
        <v>1140</v>
      </c>
      <c r="AB1060" s="4" t="s">
        <v>9838</v>
      </c>
      <c r="AC1060" s="4" t="s">
        <v>9839</v>
      </c>
      <c r="AD1060" s="4" t="s">
        <v>13548</v>
      </c>
      <c r="AE1060" s="4" t="s">
        <v>13549</v>
      </c>
      <c r="AF1060" s="8">
        <v>44196</v>
      </c>
    </row>
    <row r="1061" spans="1:32" x14ac:dyDescent="0.2">
      <c r="A1061" s="4" t="s">
        <v>32</v>
      </c>
      <c r="B1061" s="4" t="s">
        <v>13550</v>
      </c>
      <c r="C1061" s="4" t="s">
        <v>13551</v>
      </c>
      <c r="D1061" s="5" t="s">
        <v>8844</v>
      </c>
      <c r="E1061" s="4" t="s">
        <v>613</v>
      </c>
      <c r="F1061" s="6">
        <v>88</v>
      </c>
      <c r="G1061" s="6">
        <v>282</v>
      </c>
      <c r="H1061" s="4" t="s">
        <v>9828</v>
      </c>
      <c r="I1061" s="4" t="s">
        <v>13552</v>
      </c>
      <c r="J1061" s="4" t="s">
        <v>13553</v>
      </c>
      <c r="K1061" s="4" t="s">
        <v>1809</v>
      </c>
      <c r="L1061" s="4" t="s">
        <v>10541</v>
      </c>
      <c r="M1061" s="7">
        <v>503.6</v>
      </c>
      <c r="N1061" s="4" t="s">
        <v>13554</v>
      </c>
      <c r="O1061" s="4" t="s">
        <v>13555</v>
      </c>
      <c r="P1061" s="4" t="s">
        <v>13556</v>
      </c>
      <c r="Q1061" s="4" t="s">
        <v>13557</v>
      </c>
      <c r="R1061" s="4" t="s">
        <v>13558</v>
      </c>
      <c r="S1061" s="4" t="s">
        <v>13559</v>
      </c>
      <c r="T1061" s="4" t="s">
        <v>433</v>
      </c>
      <c r="U1061" s="4" t="s">
        <v>49</v>
      </c>
      <c r="V1061" s="4" t="s">
        <v>95</v>
      </c>
      <c r="W1061" s="4" t="s">
        <v>49</v>
      </c>
      <c r="X1061" s="4" t="s">
        <v>49</v>
      </c>
      <c r="Y1061" s="4" t="s">
        <v>49</v>
      </c>
      <c r="Z1061" s="4" t="s">
        <v>49</v>
      </c>
      <c r="AA1061" s="4" t="s">
        <v>1140</v>
      </c>
      <c r="AB1061" s="4" t="s">
        <v>9838</v>
      </c>
      <c r="AC1061" s="4" t="s">
        <v>9839</v>
      </c>
      <c r="AD1061" s="4" t="s">
        <v>13560</v>
      </c>
      <c r="AE1061" s="4" t="s">
        <v>13561</v>
      </c>
      <c r="AF1061" s="8">
        <v>44196</v>
      </c>
    </row>
    <row r="1062" spans="1:32" x14ac:dyDescent="0.2">
      <c r="A1062" s="4" t="s">
        <v>32</v>
      </c>
      <c r="B1062" s="4" t="s">
        <v>13562</v>
      </c>
      <c r="C1062" s="4" t="s">
        <v>13563</v>
      </c>
      <c r="D1062" s="5" t="s">
        <v>8844</v>
      </c>
      <c r="E1062" s="4" t="s">
        <v>1210</v>
      </c>
      <c r="F1062" s="6">
        <v>256</v>
      </c>
      <c r="G1062" s="6">
        <v>1074</v>
      </c>
      <c r="H1062" s="4" t="s">
        <v>9828</v>
      </c>
      <c r="I1062" s="4" t="s">
        <v>13564</v>
      </c>
      <c r="J1062" s="4" t="s">
        <v>13565</v>
      </c>
      <c r="K1062" s="4" t="s">
        <v>87</v>
      </c>
      <c r="L1062" s="4" t="s">
        <v>10541</v>
      </c>
      <c r="M1062" s="7">
        <v>503.7</v>
      </c>
      <c r="N1062" s="4" t="s">
        <v>13566</v>
      </c>
      <c r="O1062" s="4" t="s">
        <v>13567</v>
      </c>
      <c r="P1062" s="4" t="s">
        <v>13568</v>
      </c>
      <c r="Q1062" s="4" t="s">
        <v>13569</v>
      </c>
      <c r="R1062" s="4" t="s">
        <v>13570</v>
      </c>
      <c r="S1062" s="4" t="s">
        <v>13571</v>
      </c>
      <c r="T1062" s="4" t="s">
        <v>467</v>
      </c>
      <c r="U1062" s="4" t="s">
        <v>49</v>
      </c>
      <c r="V1062" s="4" t="s">
        <v>1220</v>
      </c>
      <c r="W1062" s="4" t="s">
        <v>49</v>
      </c>
      <c r="X1062" s="4" t="s">
        <v>49</v>
      </c>
      <c r="Y1062" s="4" t="s">
        <v>49</v>
      </c>
      <c r="Z1062" s="4" t="s">
        <v>49</v>
      </c>
      <c r="AA1062" s="4" t="s">
        <v>1140</v>
      </c>
      <c r="AB1062" s="4" t="s">
        <v>9838</v>
      </c>
      <c r="AC1062" s="4" t="s">
        <v>9839</v>
      </c>
      <c r="AD1062" s="4" t="s">
        <v>13572</v>
      </c>
      <c r="AE1062" s="4" t="s">
        <v>13573</v>
      </c>
      <c r="AF1062" s="8">
        <v>44196</v>
      </c>
    </row>
    <row r="1063" spans="1:32" x14ac:dyDescent="0.2">
      <c r="A1063" s="4" t="s">
        <v>32</v>
      </c>
      <c r="B1063" s="4" t="s">
        <v>13574</v>
      </c>
      <c r="C1063" s="4" t="s">
        <v>13575</v>
      </c>
      <c r="D1063" s="5" t="s">
        <v>8844</v>
      </c>
      <c r="E1063" s="4" t="s">
        <v>613</v>
      </c>
      <c r="F1063" s="6">
        <v>180</v>
      </c>
      <c r="G1063" s="6">
        <v>665</v>
      </c>
      <c r="H1063" s="4" t="s">
        <v>9979</v>
      </c>
      <c r="I1063" s="4" t="s">
        <v>13576</v>
      </c>
      <c r="J1063" s="4" t="s">
        <v>13577</v>
      </c>
      <c r="K1063" s="4" t="s">
        <v>1809</v>
      </c>
      <c r="L1063" s="4" t="s">
        <v>11946</v>
      </c>
      <c r="M1063" s="7">
        <v>22.1</v>
      </c>
      <c r="N1063" s="4" t="s">
        <v>13578</v>
      </c>
      <c r="O1063" s="4" t="s">
        <v>13579</v>
      </c>
      <c r="P1063" s="4" t="s">
        <v>13580</v>
      </c>
      <c r="Q1063" s="4" t="s">
        <v>13581</v>
      </c>
      <c r="R1063" s="4" t="s">
        <v>13582</v>
      </c>
      <c r="S1063" s="4" t="s">
        <v>13583</v>
      </c>
      <c r="T1063" s="4" t="s">
        <v>2202</v>
      </c>
      <c r="U1063" s="4" t="s">
        <v>9137</v>
      </c>
      <c r="V1063" s="4" t="s">
        <v>95</v>
      </c>
      <c r="W1063" s="4" t="s">
        <v>49</v>
      </c>
      <c r="X1063" s="4" t="s">
        <v>49</v>
      </c>
      <c r="Y1063" s="4" t="s">
        <v>49</v>
      </c>
      <c r="Z1063" s="4" t="s">
        <v>49</v>
      </c>
      <c r="AA1063" s="4" t="s">
        <v>1140</v>
      </c>
      <c r="AB1063" s="4" t="s">
        <v>11953</v>
      </c>
      <c r="AC1063" s="4" t="s">
        <v>11954</v>
      </c>
      <c r="AD1063" s="4" t="s">
        <v>13584</v>
      </c>
      <c r="AE1063" s="4" t="s">
        <v>13585</v>
      </c>
      <c r="AF1063" s="8">
        <v>44196</v>
      </c>
    </row>
    <row r="1064" spans="1:32" x14ac:dyDescent="0.2">
      <c r="A1064" s="4" t="s">
        <v>32</v>
      </c>
      <c r="B1064" s="4" t="s">
        <v>13586</v>
      </c>
      <c r="C1064" s="4" t="s">
        <v>13587</v>
      </c>
      <c r="D1064" s="5" t="s">
        <v>8844</v>
      </c>
      <c r="E1064" s="4" t="s">
        <v>2454</v>
      </c>
      <c r="F1064" s="6">
        <v>59</v>
      </c>
      <c r="G1064" s="6">
        <v>176</v>
      </c>
      <c r="H1064" s="4" t="s">
        <v>9979</v>
      </c>
      <c r="I1064" s="4" t="s">
        <v>13588</v>
      </c>
      <c r="J1064" s="4" t="s">
        <v>13589</v>
      </c>
      <c r="K1064" s="4" t="s">
        <v>3368</v>
      </c>
      <c r="L1064" s="4" t="s">
        <v>11946</v>
      </c>
      <c r="M1064" s="7">
        <v>22.2</v>
      </c>
      <c r="N1064" s="4" t="s">
        <v>13590</v>
      </c>
      <c r="O1064" s="4" t="s">
        <v>13591</v>
      </c>
      <c r="P1064" s="4" t="s">
        <v>13592</v>
      </c>
      <c r="Q1064" s="4" t="s">
        <v>13593</v>
      </c>
      <c r="R1064" s="4" t="s">
        <v>13594</v>
      </c>
      <c r="S1064" s="4" t="s">
        <v>13595</v>
      </c>
      <c r="T1064" s="4" t="s">
        <v>48</v>
      </c>
      <c r="U1064" s="4" t="s">
        <v>9137</v>
      </c>
      <c r="V1064" s="4" t="s">
        <v>95</v>
      </c>
      <c r="W1064" s="4" t="s">
        <v>49</v>
      </c>
      <c r="X1064" s="4" t="s">
        <v>49</v>
      </c>
      <c r="Y1064" s="4" t="s">
        <v>49</v>
      </c>
      <c r="Z1064" s="4" t="s">
        <v>49</v>
      </c>
      <c r="AA1064" s="4" t="s">
        <v>1140</v>
      </c>
      <c r="AB1064" s="4" t="s">
        <v>11953</v>
      </c>
      <c r="AC1064" s="4" t="s">
        <v>11954</v>
      </c>
      <c r="AD1064" s="4" t="s">
        <v>13596</v>
      </c>
      <c r="AE1064" s="4" t="s">
        <v>13597</v>
      </c>
      <c r="AF1064" s="8">
        <v>44196</v>
      </c>
    </row>
    <row r="1065" spans="1:32" x14ac:dyDescent="0.2">
      <c r="A1065" s="4" t="s">
        <v>32</v>
      </c>
      <c r="B1065" s="4" t="s">
        <v>13598</v>
      </c>
      <c r="C1065" s="4" t="s">
        <v>13599</v>
      </c>
      <c r="D1065" s="5" t="s">
        <v>8844</v>
      </c>
      <c r="E1065" s="4" t="s">
        <v>1156</v>
      </c>
      <c r="F1065" s="6">
        <v>97</v>
      </c>
      <c r="G1065" s="6">
        <v>431</v>
      </c>
      <c r="H1065" s="4" t="s">
        <v>9979</v>
      </c>
      <c r="I1065" s="4" t="s">
        <v>13600</v>
      </c>
      <c r="J1065" s="4" t="s">
        <v>13601</v>
      </c>
      <c r="K1065" s="4" t="s">
        <v>1145</v>
      </c>
      <c r="L1065" s="4" t="s">
        <v>11946</v>
      </c>
      <c r="M1065" s="7">
        <v>22.2</v>
      </c>
      <c r="N1065" s="4" t="s">
        <v>13602</v>
      </c>
      <c r="O1065" s="4" t="s">
        <v>13603</v>
      </c>
      <c r="P1065" s="4" t="s">
        <v>13604</v>
      </c>
      <c r="Q1065" s="4" t="s">
        <v>13605</v>
      </c>
      <c r="R1065" s="4" t="s">
        <v>13606</v>
      </c>
      <c r="S1065" s="4" t="s">
        <v>13607</v>
      </c>
      <c r="T1065" s="4" t="s">
        <v>48</v>
      </c>
      <c r="U1065" s="4" t="s">
        <v>9137</v>
      </c>
      <c r="V1065" s="4" t="s">
        <v>95</v>
      </c>
      <c r="W1065" s="4" t="s">
        <v>49</v>
      </c>
      <c r="X1065" s="4" t="s">
        <v>49</v>
      </c>
      <c r="Y1065" s="4" t="s">
        <v>49</v>
      </c>
      <c r="Z1065" s="4" t="s">
        <v>49</v>
      </c>
      <c r="AA1065" s="4" t="s">
        <v>1140</v>
      </c>
      <c r="AB1065" s="4" t="s">
        <v>11953</v>
      </c>
      <c r="AC1065" s="4" t="s">
        <v>11954</v>
      </c>
      <c r="AD1065" s="4" t="s">
        <v>13608</v>
      </c>
      <c r="AE1065" s="4" t="s">
        <v>13609</v>
      </c>
      <c r="AF1065" s="8">
        <v>44196</v>
      </c>
    </row>
    <row r="1066" spans="1:32" x14ac:dyDescent="0.2">
      <c r="A1066" s="4" t="s">
        <v>32</v>
      </c>
      <c r="B1066" s="4" t="s">
        <v>13610</v>
      </c>
      <c r="C1066" s="4" t="s">
        <v>13611</v>
      </c>
      <c r="D1066" s="5" t="s">
        <v>8844</v>
      </c>
      <c r="E1066" s="4" t="s">
        <v>1156</v>
      </c>
      <c r="F1066" s="6">
        <v>26</v>
      </c>
      <c r="G1066" s="6">
        <v>93</v>
      </c>
      <c r="H1066" s="4" t="s">
        <v>9961</v>
      </c>
      <c r="I1066" s="4" t="s">
        <v>13612</v>
      </c>
      <c r="J1066" s="4" t="s">
        <v>13613</v>
      </c>
      <c r="K1066" s="4" t="s">
        <v>87</v>
      </c>
      <c r="L1066" s="4" t="s">
        <v>9964</v>
      </c>
      <c r="M1066" s="7">
        <v>385.7</v>
      </c>
      <c r="N1066" s="4" t="s">
        <v>13614</v>
      </c>
      <c r="O1066" s="4" t="s">
        <v>13615</v>
      </c>
      <c r="P1066" s="4" t="s">
        <v>13616</v>
      </c>
      <c r="Q1066" s="4" t="s">
        <v>13617</v>
      </c>
      <c r="R1066" s="4" t="s">
        <v>13618</v>
      </c>
      <c r="S1066" s="4" t="s">
        <v>13619</v>
      </c>
      <c r="T1066" s="4" t="s">
        <v>433</v>
      </c>
      <c r="U1066" s="4" t="s">
        <v>49</v>
      </c>
      <c r="V1066" s="4" t="s">
        <v>1361</v>
      </c>
      <c r="W1066" s="4" t="s">
        <v>49</v>
      </c>
      <c r="X1066" s="4" t="s">
        <v>49</v>
      </c>
      <c r="Y1066" s="4" t="s">
        <v>49</v>
      </c>
      <c r="Z1066" s="4" t="s">
        <v>49</v>
      </c>
      <c r="AA1066" s="4" t="s">
        <v>1140</v>
      </c>
      <c r="AB1066" s="4" t="s">
        <v>9973</v>
      </c>
      <c r="AC1066" s="4" t="s">
        <v>9974</v>
      </c>
      <c r="AD1066" s="4" t="s">
        <v>13620</v>
      </c>
      <c r="AE1066" s="4" t="s">
        <v>13621</v>
      </c>
      <c r="AF1066" s="8">
        <v>44196</v>
      </c>
    </row>
    <row r="1067" spans="1:32" x14ac:dyDescent="0.2">
      <c r="A1067" s="4" t="s">
        <v>32</v>
      </c>
      <c r="B1067" s="4" t="s">
        <v>13622</v>
      </c>
      <c r="C1067" s="4" t="s">
        <v>13623</v>
      </c>
      <c r="D1067" s="5" t="s">
        <v>8844</v>
      </c>
      <c r="E1067" s="4" t="s">
        <v>2454</v>
      </c>
      <c r="F1067" s="6">
        <v>91</v>
      </c>
      <c r="G1067" s="6">
        <v>277</v>
      </c>
      <c r="H1067" s="4" t="s">
        <v>9961</v>
      </c>
      <c r="I1067" s="4" t="s">
        <v>13624</v>
      </c>
      <c r="J1067" s="4" t="s">
        <v>13625</v>
      </c>
      <c r="K1067" s="4" t="s">
        <v>3368</v>
      </c>
      <c r="L1067" s="4" t="s">
        <v>9964</v>
      </c>
      <c r="M1067" s="7">
        <v>385.5</v>
      </c>
      <c r="N1067" s="4" t="s">
        <v>13626</v>
      </c>
      <c r="O1067" s="4" t="s">
        <v>13627</v>
      </c>
      <c r="P1067" s="4" t="s">
        <v>13628</v>
      </c>
      <c r="Q1067" s="4" t="s">
        <v>13629</v>
      </c>
      <c r="R1067" s="4" t="s">
        <v>13630</v>
      </c>
      <c r="S1067" s="4" t="s">
        <v>13631</v>
      </c>
      <c r="T1067" s="4" t="s">
        <v>433</v>
      </c>
      <c r="U1067" s="4" t="s">
        <v>49</v>
      </c>
      <c r="V1067" s="4" t="s">
        <v>1361</v>
      </c>
      <c r="W1067" s="4" t="s">
        <v>49</v>
      </c>
      <c r="X1067" s="4" t="s">
        <v>49</v>
      </c>
      <c r="Y1067" s="4" t="s">
        <v>49</v>
      </c>
      <c r="Z1067" s="4" t="s">
        <v>49</v>
      </c>
      <c r="AA1067" s="4" t="s">
        <v>1140</v>
      </c>
      <c r="AB1067" s="4" t="s">
        <v>9973</v>
      </c>
      <c r="AC1067" s="4" t="s">
        <v>9974</v>
      </c>
      <c r="AD1067" s="4" t="s">
        <v>13632</v>
      </c>
      <c r="AE1067" s="4" t="s">
        <v>13633</v>
      </c>
      <c r="AF1067" s="8">
        <v>44196</v>
      </c>
    </row>
    <row r="1068" spans="1:32" x14ac:dyDescent="0.2">
      <c r="A1068" s="4" t="s">
        <v>32</v>
      </c>
      <c r="B1068" s="4" t="s">
        <v>13634</v>
      </c>
      <c r="C1068" s="4" t="s">
        <v>13635</v>
      </c>
      <c r="D1068" s="5" t="s">
        <v>8844</v>
      </c>
      <c r="E1068" s="4" t="s">
        <v>613</v>
      </c>
      <c r="F1068" s="6">
        <v>473</v>
      </c>
      <c r="G1068" s="6">
        <v>3552</v>
      </c>
      <c r="H1068" s="4" t="s">
        <v>9348</v>
      </c>
      <c r="I1068" s="4" t="s">
        <v>13636</v>
      </c>
      <c r="J1068" s="4" t="s">
        <v>13637</v>
      </c>
      <c r="K1068" s="4" t="s">
        <v>4340</v>
      </c>
      <c r="L1068" s="4" t="s">
        <v>9369</v>
      </c>
      <c r="M1068" s="7">
        <v>406.4</v>
      </c>
      <c r="N1068" s="4" t="s">
        <v>13638</v>
      </c>
      <c r="O1068" s="4" t="s">
        <v>13639</v>
      </c>
      <c r="P1068" s="4" t="s">
        <v>13640</v>
      </c>
      <c r="Q1068" s="4" t="s">
        <v>13641</v>
      </c>
      <c r="R1068" s="4" t="s">
        <v>13642</v>
      </c>
      <c r="S1068" s="4" t="s">
        <v>13643</v>
      </c>
      <c r="T1068" s="4" t="s">
        <v>433</v>
      </c>
      <c r="U1068" s="4" t="s">
        <v>49</v>
      </c>
      <c r="V1068" s="4" t="s">
        <v>1361</v>
      </c>
      <c r="W1068" s="4" t="s">
        <v>49</v>
      </c>
      <c r="X1068" s="4" t="s">
        <v>416</v>
      </c>
      <c r="Y1068" s="4" t="s">
        <v>13644</v>
      </c>
      <c r="Z1068" s="4" t="s">
        <v>8420</v>
      </c>
      <c r="AA1068" s="4" t="s">
        <v>9360</v>
      </c>
      <c r="AB1068" s="4" t="s">
        <v>9361</v>
      </c>
      <c r="AC1068" s="4" t="s">
        <v>9362</v>
      </c>
      <c r="AD1068" s="4" t="s">
        <v>13645</v>
      </c>
      <c r="AE1068" s="4" t="s">
        <v>13646</v>
      </c>
      <c r="AF1068" s="8">
        <v>44196</v>
      </c>
    </row>
    <row r="1069" spans="1:32" x14ac:dyDescent="0.2">
      <c r="A1069" s="4" t="s">
        <v>32</v>
      </c>
      <c r="B1069" s="4" t="s">
        <v>13647</v>
      </c>
      <c r="C1069" s="4" t="s">
        <v>13648</v>
      </c>
      <c r="D1069" s="5" t="s">
        <v>8844</v>
      </c>
      <c r="E1069" s="4" t="s">
        <v>2314</v>
      </c>
      <c r="F1069" s="6">
        <v>355</v>
      </c>
      <c r="G1069" s="6">
        <v>2481</v>
      </c>
      <c r="H1069" s="4" t="s">
        <v>9348</v>
      </c>
      <c r="I1069" s="4" t="s">
        <v>13649</v>
      </c>
      <c r="J1069" s="4" t="s">
        <v>13650</v>
      </c>
      <c r="K1069" s="4" t="s">
        <v>6816</v>
      </c>
      <c r="L1069" s="4" t="s">
        <v>9094</v>
      </c>
      <c r="M1069" s="7">
        <v>406.2</v>
      </c>
      <c r="N1069" s="4" t="s">
        <v>13651</v>
      </c>
      <c r="O1069" s="4" t="s">
        <v>13652</v>
      </c>
      <c r="P1069" s="4" t="s">
        <v>13653</v>
      </c>
      <c r="Q1069" s="4" t="s">
        <v>13654</v>
      </c>
      <c r="R1069" s="4" t="s">
        <v>13655</v>
      </c>
      <c r="S1069" s="4" t="s">
        <v>13656</v>
      </c>
      <c r="T1069" s="4" t="s">
        <v>48</v>
      </c>
      <c r="U1069" s="4" t="s">
        <v>49</v>
      </c>
      <c r="V1069" s="4" t="s">
        <v>1361</v>
      </c>
      <c r="W1069" s="4" t="s">
        <v>49</v>
      </c>
      <c r="X1069" s="4" t="s">
        <v>49</v>
      </c>
      <c r="Y1069" s="4" t="s">
        <v>49</v>
      </c>
      <c r="Z1069" s="4" t="s">
        <v>49</v>
      </c>
      <c r="AA1069" s="4" t="s">
        <v>1140</v>
      </c>
      <c r="AB1069" s="4" t="s">
        <v>9361</v>
      </c>
      <c r="AC1069" s="4" t="s">
        <v>9362</v>
      </c>
      <c r="AD1069" s="4" t="s">
        <v>13657</v>
      </c>
      <c r="AE1069" s="4" t="s">
        <v>13658</v>
      </c>
      <c r="AF1069" s="8">
        <v>44196</v>
      </c>
    </row>
    <row r="1070" spans="1:32" x14ac:dyDescent="0.2">
      <c r="A1070" s="4" t="s">
        <v>32</v>
      </c>
      <c r="B1070" s="4" t="s">
        <v>13659</v>
      </c>
      <c r="C1070" s="4" t="s">
        <v>13660</v>
      </c>
      <c r="D1070" s="5" t="s">
        <v>8844</v>
      </c>
      <c r="E1070" s="4" t="s">
        <v>1156</v>
      </c>
      <c r="F1070" s="6">
        <v>68</v>
      </c>
      <c r="G1070" s="6">
        <v>295</v>
      </c>
      <c r="H1070" s="4" t="s">
        <v>9348</v>
      </c>
      <c r="I1070" s="4" t="s">
        <v>13661</v>
      </c>
      <c r="J1070" s="4" t="s">
        <v>13662</v>
      </c>
      <c r="K1070" s="4" t="s">
        <v>3368</v>
      </c>
      <c r="L1070" s="4" t="s">
        <v>9369</v>
      </c>
      <c r="M1070" s="7">
        <v>406.4</v>
      </c>
      <c r="N1070" s="4" t="s">
        <v>13663</v>
      </c>
      <c r="O1070" s="4" t="s">
        <v>13664</v>
      </c>
      <c r="P1070" s="4" t="s">
        <v>13665</v>
      </c>
      <c r="Q1070" s="4" t="s">
        <v>13666</v>
      </c>
      <c r="R1070" s="4" t="s">
        <v>13667</v>
      </c>
      <c r="S1070" s="4" t="s">
        <v>13668</v>
      </c>
      <c r="T1070" s="4" t="s">
        <v>48</v>
      </c>
      <c r="U1070" s="4" t="s">
        <v>49</v>
      </c>
      <c r="V1070" s="4" t="s">
        <v>95</v>
      </c>
      <c r="W1070" s="4" t="s">
        <v>49</v>
      </c>
      <c r="X1070" s="4" t="s">
        <v>49</v>
      </c>
      <c r="Y1070" s="4" t="s">
        <v>49</v>
      </c>
      <c r="Z1070" s="4" t="s">
        <v>49</v>
      </c>
      <c r="AA1070" s="4" t="s">
        <v>1140</v>
      </c>
      <c r="AB1070" s="4" t="s">
        <v>9361</v>
      </c>
      <c r="AC1070" s="4" t="s">
        <v>9362</v>
      </c>
      <c r="AD1070" s="4" t="s">
        <v>13669</v>
      </c>
      <c r="AE1070" s="4" t="s">
        <v>13670</v>
      </c>
      <c r="AF1070" s="8">
        <v>44196</v>
      </c>
    </row>
    <row r="1071" spans="1:32" x14ac:dyDescent="0.2">
      <c r="A1071" s="4" t="s">
        <v>32</v>
      </c>
      <c r="B1071" s="4" t="s">
        <v>13671</v>
      </c>
      <c r="C1071" s="4" t="s">
        <v>13672</v>
      </c>
      <c r="D1071" s="5" t="s">
        <v>8844</v>
      </c>
      <c r="E1071" s="4" t="s">
        <v>2454</v>
      </c>
      <c r="F1071" s="6">
        <v>147</v>
      </c>
      <c r="G1071" s="6">
        <v>518</v>
      </c>
      <c r="H1071" s="4" t="s">
        <v>9348</v>
      </c>
      <c r="I1071" s="4" t="s">
        <v>13673</v>
      </c>
      <c r="J1071" s="4" t="s">
        <v>13674</v>
      </c>
      <c r="K1071" s="4" t="s">
        <v>1186</v>
      </c>
      <c r="L1071" s="4" t="s">
        <v>9369</v>
      </c>
      <c r="M1071" s="7">
        <v>406.4</v>
      </c>
      <c r="N1071" s="4" t="s">
        <v>13675</v>
      </c>
      <c r="O1071" s="4" t="s">
        <v>13676</v>
      </c>
      <c r="P1071" s="4" t="s">
        <v>13677</v>
      </c>
      <c r="Q1071" s="4" t="s">
        <v>13678</v>
      </c>
      <c r="R1071" s="4" t="s">
        <v>13679</v>
      </c>
      <c r="S1071" s="4" t="s">
        <v>13680</v>
      </c>
      <c r="T1071" s="4" t="s">
        <v>433</v>
      </c>
      <c r="U1071" s="4" t="s">
        <v>49</v>
      </c>
      <c r="V1071" s="4" t="s">
        <v>1361</v>
      </c>
      <c r="W1071" s="4" t="s">
        <v>49</v>
      </c>
      <c r="X1071" s="4" t="s">
        <v>49</v>
      </c>
      <c r="Y1071" s="4" t="s">
        <v>49</v>
      </c>
      <c r="Z1071" s="4" t="s">
        <v>49</v>
      </c>
      <c r="AA1071" s="4" t="s">
        <v>1140</v>
      </c>
      <c r="AB1071" s="4" t="s">
        <v>9361</v>
      </c>
      <c r="AC1071" s="4" t="s">
        <v>9362</v>
      </c>
      <c r="AD1071" s="4" t="s">
        <v>13681</v>
      </c>
      <c r="AE1071" s="4" t="s">
        <v>13682</v>
      </c>
      <c r="AF1071" s="8">
        <v>44196</v>
      </c>
    </row>
    <row r="1072" spans="1:32" x14ac:dyDescent="0.2">
      <c r="A1072" s="4" t="s">
        <v>32</v>
      </c>
      <c r="B1072" s="4" t="s">
        <v>13683</v>
      </c>
      <c r="C1072" s="4" t="s">
        <v>13684</v>
      </c>
      <c r="D1072" s="5" t="s">
        <v>8844</v>
      </c>
      <c r="E1072" s="4" t="s">
        <v>6839</v>
      </c>
      <c r="F1072" s="6">
        <v>17</v>
      </c>
      <c r="G1072" s="6">
        <v>79</v>
      </c>
      <c r="H1072" s="4" t="s">
        <v>9348</v>
      </c>
      <c r="I1072" s="4" t="s">
        <v>13685</v>
      </c>
      <c r="J1072" s="4" t="s">
        <v>13686</v>
      </c>
      <c r="K1072" s="4" t="s">
        <v>617</v>
      </c>
      <c r="L1072" s="4" t="s">
        <v>9369</v>
      </c>
      <c r="M1072" s="7">
        <v>406.2</v>
      </c>
      <c r="N1072" s="4" t="s">
        <v>13687</v>
      </c>
      <c r="O1072" s="4" t="s">
        <v>13688</v>
      </c>
      <c r="P1072" s="4" t="s">
        <v>13689</v>
      </c>
      <c r="Q1072" s="4" t="s">
        <v>13690</v>
      </c>
      <c r="R1072" s="4" t="s">
        <v>13691</v>
      </c>
      <c r="S1072" s="4" t="s">
        <v>13692</v>
      </c>
      <c r="T1072" s="4" t="s">
        <v>48</v>
      </c>
      <c r="U1072" s="4" t="s">
        <v>49</v>
      </c>
      <c r="V1072" s="4" t="s">
        <v>1361</v>
      </c>
      <c r="W1072" s="4" t="s">
        <v>49</v>
      </c>
      <c r="X1072" s="4" t="s">
        <v>49</v>
      </c>
      <c r="Y1072" s="4" t="s">
        <v>49</v>
      </c>
      <c r="Z1072" s="4" t="s">
        <v>49</v>
      </c>
      <c r="AA1072" s="4" t="s">
        <v>1140</v>
      </c>
      <c r="AB1072" s="4" t="s">
        <v>9361</v>
      </c>
      <c r="AC1072" s="4" t="s">
        <v>9362</v>
      </c>
      <c r="AD1072" s="4" t="s">
        <v>13693</v>
      </c>
      <c r="AE1072" s="4" t="s">
        <v>13694</v>
      </c>
      <c r="AF1072" s="8">
        <v>44196</v>
      </c>
    </row>
    <row r="1073" spans="1:32" x14ac:dyDescent="0.2">
      <c r="A1073" s="4" t="s">
        <v>32</v>
      </c>
      <c r="B1073" s="4" t="s">
        <v>13695</v>
      </c>
      <c r="C1073" s="4" t="s">
        <v>13696</v>
      </c>
      <c r="D1073" s="5" t="s">
        <v>8844</v>
      </c>
      <c r="E1073" s="4" t="s">
        <v>613</v>
      </c>
      <c r="F1073" s="6">
        <v>571</v>
      </c>
      <c r="G1073" s="6">
        <v>4107</v>
      </c>
      <c r="H1073" s="4" t="s">
        <v>9348</v>
      </c>
      <c r="I1073" s="4" t="s">
        <v>13697</v>
      </c>
      <c r="J1073" s="4" t="s">
        <v>13698</v>
      </c>
      <c r="K1073" s="4" t="s">
        <v>1145</v>
      </c>
      <c r="L1073" s="4" t="s">
        <v>9369</v>
      </c>
      <c r="M1073" s="7">
        <v>406.4</v>
      </c>
      <c r="N1073" s="4" t="s">
        <v>13699</v>
      </c>
      <c r="O1073" s="4" t="s">
        <v>13700</v>
      </c>
      <c r="P1073" s="4" t="s">
        <v>13701</v>
      </c>
      <c r="Q1073" s="4" t="s">
        <v>13702</v>
      </c>
      <c r="R1073" s="4" t="s">
        <v>13703</v>
      </c>
      <c r="S1073" s="4" t="s">
        <v>13704</v>
      </c>
      <c r="T1073" s="4" t="s">
        <v>433</v>
      </c>
      <c r="U1073" s="4" t="s">
        <v>49</v>
      </c>
      <c r="V1073" s="4" t="s">
        <v>95</v>
      </c>
      <c r="W1073" s="4" t="s">
        <v>49</v>
      </c>
      <c r="X1073" s="4" t="s">
        <v>416</v>
      </c>
      <c r="Y1073" s="4" t="s">
        <v>13705</v>
      </c>
      <c r="Z1073" s="4" t="s">
        <v>9377</v>
      </c>
      <c r="AA1073" s="4" t="s">
        <v>9360</v>
      </c>
      <c r="AB1073" s="4" t="s">
        <v>9361</v>
      </c>
      <c r="AC1073" s="4" t="s">
        <v>9362</v>
      </c>
      <c r="AD1073" s="4" t="s">
        <v>13706</v>
      </c>
      <c r="AE1073" s="4" t="s">
        <v>13707</v>
      </c>
      <c r="AF1073" s="8">
        <v>44196</v>
      </c>
    </row>
    <row r="1074" spans="1:32" x14ac:dyDescent="0.2">
      <c r="A1074" s="4" t="s">
        <v>32</v>
      </c>
      <c r="B1074" s="4" t="s">
        <v>13708</v>
      </c>
      <c r="C1074" s="4" t="s">
        <v>13709</v>
      </c>
      <c r="D1074" s="5" t="s">
        <v>8844</v>
      </c>
      <c r="E1074" s="4" t="s">
        <v>1156</v>
      </c>
      <c r="F1074" s="6">
        <v>151</v>
      </c>
      <c r="G1074" s="6">
        <v>700</v>
      </c>
      <c r="H1074" s="4" t="s">
        <v>9348</v>
      </c>
      <c r="I1074" s="4" t="s">
        <v>13710</v>
      </c>
      <c r="J1074" s="4" t="s">
        <v>13711</v>
      </c>
      <c r="K1074" s="4" t="s">
        <v>1145</v>
      </c>
      <c r="L1074" s="4" t="s">
        <v>9369</v>
      </c>
      <c r="M1074" s="7">
        <v>406.5</v>
      </c>
      <c r="N1074" s="4" t="s">
        <v>13712</v>
      </c>
      <c r="O1074" s="4" t="s">
        <v>13713</v>
      </c>
      <c r="P1074" s="4" t="s">
        <v>13714</v>
      </c>
      <c r="Q1074" s="4" t="s">
        <v>13715</v>
      </c>
      <c r="R1074" s="4" t="s">
        <v>13716</v>
      </c>
      <c r="S1074" s="4" t="s">
        <v>13717</v>
      </c>
      <c r="T1074" s="4" t="s">
        <v>433</v>
      </c>
      <c r="U1074" s="4" t="s">
        <v>49</v>
      </c>
      <c r="V1074" s="4" t="s">
        <v>658</v>
      </c>
      <c r="W1074" s="4" t="s">
        <v>51</v>
      </c>
      <c r="X1074" s="4" t="s">
        <v>49</v>
      </c>
      <c r="Y1074" s="4" t="s">
        <v>49</v>
      </c>
      <c r="Z1074" s="4" t="s">
        <v>49</v>
      </c>
      <c r="AA1074" s="4" t="s">
        <v>1140</v>
      </c>
      <c r="AB1074" s="4" t="s">
        <v>9361</v>
      </c>
      <c r="AC1074" s="4" t="s">
        <v>9362</v>
      </c>
      <c r="AD1074" s="4" t="s">
        <v>13718</v>
      </c>
      <c r="AE1074" s="4" t="s">
        <v>13719</v>
      </c>
      <c r="AF1074" s="8">
        <v>44196</v>
      </c>
    </row>
    <row r="1075" spans="1:32" x14ac:dyDescent="0.2">
      <c r="A1075" s="4" t="s">
        <v>32</v>
      </c>
      <c r="B1075" s="4" t="s">
        <v>13720</v>
      </c>
      <c r="C1075" s="4" t="s">
        <v>13721</v>
      </c>
      <c r="D1075" s="5" t="s">
        <v>8844</v>
      </c>
      <c r="E1075" s="4" t="s">
        <v>2454</v>
      </c>
      <c r="F1075" s="6">
        <v>70</v>
      </c>
      <c r="G1075" s="6">
        <v>586</v>
      </c>
      <c r="H1075" s="4" t="s">
        <v>9348</v>
      </c>
      <c r="I1075" s="4" t="s">
        <v>13722</v>
      </c>
      <c r="J1075" s="4" t="s">
        <v>13723</v>
      </c>
      <c r="K1075" s="4" t="s">
        <v>1145</v>
      </c>
      <c r="L1075" s="4" t="s">
        <v>9351</v>
      </c>
      <c r="M1075" s="7">
        <v>407.3</v>
      </c>
      <c r="N1075" s="4" t="s">
        <v>13724</v>
      </c>
      <c r="O1075" s="4" t="s">
        <v>13725</v>
      </c>
      <c r="P1075" s="4" t="s">
        <v>13726</v>
      </c>
      <c r="Q1075" s="4" t="s">
        <v>13727</v>
      </c>
      <c r="R1075" s="4" t="s">
        <v>13728</v>
      </c>
      <c r="S1075" s="4" t="s">
        <v>13729</v>
      </c>
      <c r="T1075" s="4" t="s">
        <v>48</v>
      </c>
      <c r="U1075" s="4" t="s">
        <v>49</v>
      </c>
      <c r="V1075" s="4" t="s">
        <v>1361</v>
      </c>
      <c r="W1075" s="4" t="s">
        <v>49</v>
      </c>
      <c r="X1075" s="4" t="s">
        <v>49</v>
      </c>
      <c r="Y1075" s="4" t="s">
        <v>49</v>
      </c>
      <c r="Z1075" s="4" t="s">
        <v>49</v>
      </c>
      <c r="AA1075" s="4" t="s">
        <v>1140</v>
      </c>
      <c r="AB1075" s="4" t="s">
        <v>9361</v>
      </c>
      <c r="AC1075" s="4" t="s">
        <v>9362</v>
      </c>
      <c r="AD1075" s="4" t="s">
        <v>13730</v>
      </c>
      <c r="AE1075" s="4" t="s">
        <v>13731</v>
      </c>
      <c r="AF1075" s="8">
        <v>44196</v>
      </c>
    </row>
    <row r="1076" spans="1:32" x14ac:dyDescent="0.2">
      <c r="A1076" s="4" t="s">
        <v>32</v>
      </c>
      <c r="B1076" s="4" t="s">
        <v>13732</v>
      </c>
      <c r="C1076" s="4" t="s">
        <v>13721</v>
      </c>
      <c r="D1076" s="5" t="s">
        <v>8844</v>
      </c>
      <c r="E1076" s="4" t="s">
        <v>2454</v>
      </c>
      <c r="F1076" s="6">
        <v>70</v>
      </c>
      <c r="G1076" s="6">
        <v>586</v>
      </c>
      <c r="H1076" s="4" t="s">
        <v>9348</v>
      </c>
      <c r="I1076" s="4" t="s">
        <v>13733</v>
      </c>
      <c r="J1076" s="4" t="s">
        <v>13734</v>
      </c>
      <c r="K1076" s="4" t="s">
        <v>1145</v>
      </c>
      <c r="L1076" s="4" t="s">
        <v>9351</v>
      </c>
      <c r="M1076" s="7">
        <v>407.3</v>
      </c>
      <c r="N1076" s="4" t="s">
        <v>13735</v>
      </c>
      <c r="O1076" s="4" t="s">
        <v>13736</v>
      </c>
      <c r="P1076" s="4" t="s">
        <v>13737</v>
      </c>
      <c r="Q1076" s="4" t="s">
        <v>13738</v>
      </c>
      <c r="R1076" s="4" t="s">
        <v>13739</v>
      </c>
      <c r="S1076" s="4" t="s">
        <v>13740</v>
      </c>
      <c r="T1076" s="4" t="s">
        <v>48</v>
      </c>
      <c r="U1076" s="4" t="s">
        <v>49</v>
      </c>
      <c r="V1076" s="4" t="s">
        <v>1361</v>
      </c>
      <c r="W1076" s="4" t="s">
        <v>49</v>
      </c>
      <c r="X1076" s="4" t="s">
        <v>49</v>
      </c>
      <c r="Y1076" s="4" t="s">
        <v>49</v>
      </c>
      <c r="Z1076" s="4" t="s">
        <v>49</v>
      </c>
      <c r="AA1076" s="4" t="s">
        <v>1140</v>
      </c>
      <c r="AB1076" s="4" t="s">
        <v>9361</v>
      </c>
      <c r="AC1076" s="4" t="s">
        <v>9362</v>
      </c>
      <c r="AD1076" s="4" t="s">
        <v>13741</v>
      </c>
      <c r="AE1076" s="4" t="s">
        <v>13742</v>
      </c>
      <c r="AF1076" s="8">
        <v>44196</v>
      </c>
    </row>
    <row r="1077" spans="1:32" x14ac:dyDescent="0.2">
      <c r="A1077" s="4" t="s">
        <v>32</v>
      </c>
      <c r="B1077" s="4" t="s">
        <v>13743</v>
      </c>
      <c r="C1077" s="4" t="s">
        <v>13744</v>
      </c>
      <c r="D1077" s="5" t="s">
        <v>8844</v>
      </c>
      <c r="E1077" s="4" t="s">
        <v>1156</v>
      </c>
      <c r="F1077" s="6">
        <v>91</v>
      </c>
      <c r="G1077" s="6">
        <v>318</v>
      </c>
      <c r="H1077" s="4" t="s">
        <v>9348</v>
      </c>
      <c r="I1077" s="4" t="s">
        <v>13745</v>
      </c>
      <c r="J1077" s="4" t="s">
        <v>13746</v>
      </c>
      <c r="K1077" s="4" t="s">
        <v>1145</v>
      </c>
      <c r="L1077" s="4" t="s">
        <v>9369</v>
      </c>
      <c r="M1077" s="7">
        <v>406.4</v>
      </c>
      <c r="N1077" s="4" t="s">
        <v>13747</v>
      </c>
      <c r="O1077" s="4" t="s">
        <v>13748</v>
      </c>
      <c r="P1077" s="4" t="s">
        <v>13749</v>
      </c>
      <c r="Q1077" s="4" t="s">
        <v>13750</v>
      </c>
      <c r="R1077" s="4" t="s">
        <v>13751</v>
      </c>
      <c r="S1077" s="4" t="s">
        <v>13752</v>
      </c>
      <c r="T1077" s="4" t="s">
        <v>48</v>
      </c>
      <c r="U1077" s="4" t="s">
        <v>49</v>
      </c>
      <c r="V1077" s="4" t="s">
        <v>1361</v>
      </c>
      <c r="W1077" s="4" t="s">
        <v>49</v>
      </c>
      <c r="X1077" s="4" t="s">
        <v>49</v>
      </c>
      <c r="Y1077" s="4" t="s">
        <v>49</v>
      </c>
      <c r="Z1077" s="4" t="s">
        <v>49</v>
      </c>
      <c r="AA1077" s="4" t="s">
        <v>1140</v>
      </c>
      <c r="AB1077" s="4" t="s">
        <v>9361</v>
      </c>
      <c r="AC1077" s="4" t="s">
        <v>9362</v>
      </c>
      <c r="AD1077" s="4" t="s">
        <v>13753</v>
      </c>
      <c r="AE1077" s="4" t="s">
        <v>13754</v>
      </c>
      <c r="AF1077" s="8">
        <v>44196</v>
      </c>
    </row>
    <row r="1078" spans="1:32" x14ac:dyDescent="0.2">
      <c r="A1078" s="4" t="s">
        <v>32</v>
      </c>
      <c r="B1078" s="4" t="s">
        <v>13755</v>
      </c>
      <c r="C1078" s="4" t="s">
        <v>13756</v>
      </c>
      <c r="D1078" s="5" t="s">
        <v>8844</v>
      </c>
      <c r="E1078" s="4" t="s">
        <v>613</v>
      </c>
      <c r="F1078" s="6">
        <v>239</v>
      </c>
      <c r="G1078" s="6">
        <v>967</v>
      </c>
      <c r="H1078" s="4" t="s">
        <v>9348</v>
      </c>
      <c r="I1078" s="4" t="s">
        <v>13757</v>
      </c>
      <c r="J1078" s="4" t="s">
        <v>13758</v>
      </c>
      <c r="K1078" s="4" t="s">
        <v>1145</v>
      </c>
      <c r="L1078" s="4" t="s">
        <v>9369</v>
      </c>
      <c r="M1078" s="7">
        <v>406.4</v>
      </c>
      <c r="N1078" s="4" t="s">
        <v>13759</v>
      </c>
      <c r="O1078" s="4" t="s">
        <v>13760</v>
      </c>
      <c r="P1078" s="4" t="s">
        <v>13761</v>
      </c>
      <c r="Q1078" s="4" t="s">
        <v>13762</v>
      </c>
      <c r="R1078" s="4" t="s">
        <v>13763</v>
      </c>
      <c r="S1078" s="4" t="s">
        <v>13764</v>
      </c>
      <c r="T1078" s="4" t="s">
        <v>287</v>
      </c>
      <c r="U1078" s="4" t="s">
        <v>49</v>
      </c>
      <c r="V1078" s="4" t="s">
        <v>1361</v>
      </c>
      <c r="W1078" s="4" t="s">
        <v>49</v>
      </c>
      <c r="X1078" s="4" t="s">
        <v>49</v>
      </c>
      <c r="Y1078" s="4" t="s">
        <v>49</v>
      </c>
      <c r="Z1078" s="4" t="s">
        <v>49</v>
      </c>
      <c r="AA1078" s="4" t="s">
        <v>1140</v>
      </c>
      <c r="AB1078" s="4" t="s">
        <v>9361</v>
      </c>
      <c r="AC1078" s="4" t="s">
        <v>9362</v>
      </c>
      <c r="AD1078" s="4" t="s">
        <v>13765</v>
      </c>
      <c r="AE1078" s="4" t="s">
        <v>13766</v>
      </c>
      <c r="AF1078" s="8">
        <v>44196</v>
      </c>
    </row>
    <row r="1079" spans="1:32" x14ac:dyDescent="0.2">
      <c r="A1079" s="4" t="s">
        <v>32</v>
      </c>
      <c r="B1079" s="4" t="s">
        <v>13767</v>
      </c>
      <c r="C1079" s="4" t="s">
        <v>13768</v>
      </c>
      <c r="D1079" s="5" t="s">
        <v>8844</v>
      </c>
      <c r="E1079" s="4" t="s">
        <v>613</v>
      </c>
      <c r="F1079" s="6">
        <v>734</v>
      </c>
      <c r="G1079" s="6">
        <v>3606</v>
      </c>
      <c r="H1079" s="4" t="s">
        <v>9348</v>
      </c>
      <c r="I1079" s="4" t="s">
        <v>13769</v>
      </c>
      <c r="J1079" s="4" t="s">
        <v>13770</v>
      </c>
      <c r="K1079" s="4" t="s">
        <v>1145</v>
      </c>
      <c r="L1079" s="4" t="s">
        <v>9369</v>
      </c>
      <c r="M1079" s="7">
        <v>406.3</v>
      </c>
      <c r="N1079" s="4" t="s">
        <v>13771</v>
      </c>
      <c r="O1079" s="4" t="s">
        <v>13772</v>
      </c>
      <c r="P1079" s="4" t="s">
        <v>13773</v>
      </c>
      <c r="Q1079" s="4" t="s">
        <v>13774</v>
      </c>
      <c r="R1079" s="4" t="s">
        <v>13775</v>
      </c>
      <c r="S1079" s="4" t="s">
        <v>13776</v>
      </c>
      <c r="T1079" s="4" t="s">
        <v>48</v>
      </c>
      <c r="U1079" s="4" t="s">
        <v>49</v>
      </c>
      <c r="V1079" s="4" t="s">
        <v>95</v>
      </c>
      <c r="W1079" s="4" t="s">
        <v>49</v>
      </c>
      <c r="X1079" s="4" t="s">
        <v>49</v>
      </c>
      <c r="Y1079" s="4" t="s">
        <v>49</v>
      </c>
      <c r="Z1079" s="4" t="s">
        <v>49</v>
      </c>
      <c r="AA1079" s="4" t="s">
        <v>1140</v>
      </c>
      <c r="AB1079" s="4" t="s">
        <v>9361</v>
      </c>
      <c r="AC1079" s="4" t="s">
        <v>9362</v>
      </c>
      <c r="AD1079" s="4" t="s">
        <v>13777</v>
      </c>
      <c r="AE1079" s="4" t="s">
        <v>13778</v>
      </c>
      <c r="AF1079" s="8">
        <v>44196</v>
      </c>
    </row>
    <row r="1080" spans="1:32" x14ac:dyDescent="0.2">
      <c r="A1080" s="4" t="s">
        <v>32</v>
      </c>
      <c r="B1080" s="4" t="s">
        <v>13779</v>
      </c>
      <c r="C1080" s="4" t="s">
        <v>13780</v>
      </c>
      <c r="D1080" s="5" t="s">
        <v>8844</v>
      </c>
      <c r="E1080" s="4" t="s">
        <v>1156</v>
      </c>
      <c r="F1080" s="6">
        <v>68</v>
      </c>
      <c r="G1080" s="6">
        <v>198</v>
      </c>
      <c r="H1080" s="4" t="s">
        <v>9348</v>
      </c>
      <c r="I1080" s="4" t="s">
        <v>13781</v>
      </c>
      <c r="J1080" s="4" t="s">
        <v>13782</v>
      </c>
      <c r="K1080" s="4" t="s">
        <v>1145</v>
      </c>
      <c r="L1080" s="4" t="s">
        <v>9369</v>
      </c>
      <c r="M1080" s="7">
        <v>406.3</v>
      </c>
      <c r="N1080" s="4" t="s">
        <v>13783</v>
      </c>
      <c r="O1080" s="4" t="s">
        <v>13784</v>
      </c>
      <c r="P1080" s="4" t="s">
        <v>13785</v>
      </c>
      <c r="Q1080" s="4" t="s">
        <v>13786</v>
      </c>
      <c r="R1080" s="4" t="s">
        <v>13787</v>
      </c>
      <c r="S1080" s="4" t="s">
        <v>13788</v>
      </c>
      <c r="T1080" s="4" t="s">
        <v>48</v>
      </c>
      <c r="U1080" s="4" t="s">
        <v>49</v>
      </c>
      <c r="V1080" s="4" t="s">
        <v>1361</v>
      </c>
      <c r="W1080" s="4" t="s">
        <v>49</v>
      </c>
      <c r="X1080" s="4" t="s">
        <v>49</v>
      </c>
      <c r="Y1080" s="4" t="s">
        <v>49</v>
      </c>
      <c r="Z1080" s="4" t="s">
        <v>49</v>
      </c>
      <c r="AA1080" s="4" t="s">
        <v>1140</v>
      </c>
      <c r="AB1080" s="4" t="s">
        <v>9361</v>
      </c>
      <c r="AC1080" s="4" t="s">
        <v>9362</v>
      </c>
      <c r="AD1080" s="4" t="s">
        <v>13789</v>
      </c>
      <c r="AE1080" s="4" t="s">
        <v>13790</v>
      </c>
      <c r="AF1080" s="8">
        <v>44196</v>
      </c>
    </row>
    <row r="1081" spans="1:32" x14ac:dyDescent="0.2">
      <c r="A1081" s="4" t="s">
        <v>32</v>
      </c>
      <c r="B1081" s="4" t="s">
        <v>13791</v>
      </c>
      <c r="C1081" s="4" t="s">
        <v>13792</v>
      </c>
      <c r="D1081" s="5" t="s">
        <v>8844</v>
      </c>
      <c r="E1081" s="4" t="s">
        <v>1156</v>
      </c>
      <c r="F1081" s="6">
        <v>43</v>
      </c>
      <c r="G1081" s="6">
        <v>138</v>
      </c>
      <c r="H1081" s="4" t="s">
        <v>9348</v>
      </c>
      <c r="I1081" s="4" t="s">
        <v>13793</v>
      </c>
      <c r="J1081" s="4" t="s">
        <v>13794</v>
      </c>
      <c r="K1081" s="4" t="s">
        <v>1145</v>
      </c>
      <c r="L1081" s="4" t="s">
        <v>9369</v>
      </c>
      <c r="M1081" s="7">
        <v>406.2</v>
      </c>
      <c r="N1081" s="4" t="s">
        <v>13795</v>
      </c>
      <c r="O1081" s="4" t="s">
        <v>13796</v>
      </c>
      <c r="P1081" s="4" t="s">
        <v>13797</v>
      </c>
      <c r="Q1081" s="4" t="s">
        <v>13798</v>
      </c>
      <c r="R1081" s="4" t="s">
        <v>13799</v>
      </c>
      <c r="S1081" s="4" t="s">
        <v>13800</v>
      </c>
      <c r="T1081" s="4" t="s">
        <v>48</v>
      </c>
      <c r="U1081" s="4" t="s">
        <v>49</v>
      </c>
      <c r="V1081" s="4" t="s">
        <v>95</v>
      </c>
      <c r="W1081" s="4" t="s">
        <v>49</v>
      </c>
      <c r="X1081" s="4" t="s">
        <v>49</v>
      </c>
      <c r="Y1081" s="4" t="s">
        <v>49</v>
      </c>
      <c r="Z1081" s="4" t="s">
        <v>49</v>
      </c>
      <c r="AA1081" s="4" t="s">
        <v>1140</v>
      </c>
      <c r="AB1081" s="4" t="s">
        <v>9361</v>
      </c>
      <c r="AC1081" s="4" t="s">
        <v>9362</v>
      </c>
      <c r="AD1081" s="4" t="s">
        <v>13801</v>
      </c>
      <c r="AE1081" s="4" t="s">
        <v>13802</v>
      </c>
      <c r="AF1081" s="8">
        <v>44196</v>
      </c>
    </row>
    <row r="1082" spans="1:32" x14ac:dyDescent="0.2">
      <c r="A1082" s="4" t="s">
        <v>32</v>
      </c>
      <c r="B1082" s="4" t="s">
        <v>13803</v>
      </c>
      <c r="C1082" s="4" t="s">
        <v>13804</v>
      </c>
      <c r="D1082" s="5" t="s">
        <v>8844</v>
      </c>
      <c r="E1082" s="4" t="s">
        <v>1156</v>
      </c>
      <c r="F1082" s="6">
        <v>193</v>
      </c>
      <c r="G1082" s="6">
        <v>888</v>
      </c>
      <c r="H1082" s="4" t="s">
        <v>10284</v>
      </c>
      <c r="I1082" s="4" t="s">
        <v>13805</v>
      </c>
      <c r="J1082" s="4" t="s">
        <v>13806</v>
      </c>
      <c r="K1082" s="4" t="s">
        <v>1145</v>
      </c>
      <c r="L1082" s="4" t="s">
        <v>11701</v>
      </c>
      <c r="M1082" s="7">
        <v>412.6</v>
      </c>
      <c r="N1082" s="4" t="s">
        <v>13807</v>
      </c>
      <c r="O1082" s="4" t="s">
        <v>13808</v>
      </c>
      <c r="P1082" s="4" t="s">
        <v>13809</v>
      </c>
      <c r="Q1082" s="4" t="s">
        <v>13810</v>
      </c>
      <c r="R1082" s="4" t="s">
        <v>13811</v>
      </c>
      <c r="S1082" s="4" t="s">
        <v>13812</v>
      </c>
      <c r="T1082" s="4" t="s">
        <v>433</v>
      </c>
      <c r="U1082" s="4" t="s">
        <v>49</v>
      </c>
      <c r="V1082" s="4" t="s">
        <v>1361</v>
      </c>
      <c r="W1082" s="4" t="s">
        <v>49</v>
      </c>
      <c r="X1082" s="4" t="s">
        <v>49</v>
      </c>
      <c r="Y1082" s="4" t="s">
        <v>49</v>
      </c>
      <c r="Z1082" s="4" t="s">
        <v>49</v>
      </c>
      <c r="AA1082" s="4" t="s">
        <v>1140</v>
      </c>
      <c r="AB1082" s="4" t="s">
        <v>10296</v>
      </c>
      <c r="AC1082" s="4" t="s">
        <v>10297</v>
      </c>
      <c r="AD1082" s="4" t="s">
        <v>13813</v>
      </c>
      <c r="AE1082" s="4" t="s">
        <v>13814</v>
      </c>
      <c r="AF1082" s="8">
        <v>44196</v>
      </c>
    </row>
    <row r="1083" spans="1:32" x14ac:dyDescent="0.2">
      <c r="A1083" s="4" t="s">
        <v>32</v>
      </c>
      <c r="B1083" s="4" t="s">
        <v>13815</v>
      </c>
      <c r="C1083" s="4" t="s">
        <v>13816</v>
      </c>
      <c r="D1083" s="5" t="s">
        <v>8844</v>
      </c>
      <c r="E1083" s="4" t="s">
        <v>1156</v>
      </c>
      <c r="F1083" s="6">
        <v>69</v>
      </c>
      <c r="G1083" s="6">
        <v>325</v>
      </c>
      <c r="H1083" s="4" t="s">
        <v>9288</v>
      </c>
      <c r="I1083" s="4" t="s">
        <v>13817</v>
      </c>
      <c r="J1083" s="4" t="s">
        <v>13818</v>
      </c>
      <c r="K1083" s="4" t="s">
        <v>1145</v>
      </c>
      <c r="L1083" s="4" t="s">
        <v>9291</v>
      </c>
      <c r="M1083" s="7">
        <v>417.9</v>
      </c>
      <c r="N1083" s="4" t="s">
        <v>13819</v>
      </c>
      <c r="O1083" s="4" t="s">
        <v>13820</v>
      </c>
      <c r="P1083" s="4" t="s">
        <v>13821</v>
      </c>
      <c r="Q1083" s="4" t="s">
        <v>13822</v>
      </c>
      <c r="R1083" s="4" t="s">
        <v>13823</v>
      </c>
      <c r="S1083" s="4" t="s">
        <v>13824</v>
      </c>
      <c r="T1083" s="4" t="s">
        <v>2202</v>
      </c>
      <c r="U1083" s="4" t="s">
        <v>49</v>
      </c>
      <c r="V1083" s="4" t="s">
        <v>95</v>
      </c>
      <c r="W1083" s="4" t="s">
        <v>49</v>
      </c>
      <c r="X1083" s="4" t="s">
        <v>49</v>
      </c>
      <c r="Y1083" s="4" t="s">
        <v>49</v>
      </c>
      <c r="Z1083" s="4" t="s">
        <v>49</v>
      </c>
      <c r="AA1083" s="4" t="s">
        <v>1140</v>
      </c>
      <c r="AB1083" s="4" t="s">
        <v>9299</v>
      </c>
      <c r="AC1083" s="4" t="s">
        <v>9300</v>
      </c>
      <c r="AD1083" s="4" t="s">
        <v>13825</v>
      </c>
      <c r="AE1083" s="4" t="s">
        <v>13826</v>
      </c>
      <c r="AF1083" s="8">
        <v>44196</v>
      </c>
    </row>
    <row r="1084" spans="1:32" x14ac:dyDescent="0.2">
      <c r="A1084" s="4" t="s">
        <v>32</v>
      </c>
      <c r="B1084" s="4" t="s">
        <v>13827</v>
      </c>
      <c r="C1084" s="4" t="s">
        <v>13828</v>
      </c>
      <c r="D1084" s="5" t="s">
        <v>8844</v>
      </c>
      <c r="E1084" s="4" t="s">
        <v>13829</v>
      </c>
      <c r="F1084" s="6">
        <v>337</v>
      </c>
      <c r="G1084" s="6">
        <v>1612</v>
      </c>
      <c r="H1084" s="4" t="s">
        <v>10131</v>
      </c>
      <c r="I1084" s="4" t="s">
        <v>13830</v>
      </c>
      <c r="J1084" s="4" t="s">
        <v>13831</v>
      </c>
      <c r="K1084" s="4" t="s">
        <v>11466</v>
      </c>
      <c r="L1084" s="4" t="s">
        <v>10477</v>
      </c>
      <c r="M1084" s="7">
        <v>2.2000000000000002</v>
      </c>
      <c r="N1084" s="4" t="s">
        <v>13832</v>
      </c>
      <c r="O1084" s="4" t="s">
        <v>13833</v>
      </c>
      <c r="P1084" s="4" t="s">
        <v>13834</v>
      </c>
      <c r="Q1084" s="4" t="s">
        <v>13835</v>
      </c>
      <c r="R1084" s="4" t="s">
        <v>13836</v>
      </c>
      <c r="S1084" s="4" t="s">
        <v>13837</v>
      </c>
      <c r="T1084" s="4" t="s">
        <v>433</v>
      </c>
      <c r="U1084" s="4" t="s">
        <v>49</v>
      </c>
      <c r="V1084" s="4" t="s">
        <v>95</v>
      </c>
      <c r="W1084" s="4" t="s">
        <v>49</v>
      </c>
      <c r="X1084" s="4" t="s">
        <v>49</v>
      </c>
      <c r="Y1084" s="4" t="s">
        <v>49</v>
      </c>
      <c r="Z1084" s="4" t="s">
        <v>49</v>
      </c>
      <c r="AA1084" s="4" t="s">
        <v>1140</v>
      </c>
      <c r="AB1084" s="4" t="s">
        <v>9942</v>
      </c>
      <c r="AC1084" s="4" t="s">
        <v>9943</v>
      </c>
      <c r="AD1084" s="4" t="s">
        <v>13838</v>
      </c>
      <c r="AE1084" s="4" t="s">
        <v>13839</v>
      </c>
      <c r="AF1084" s="8">
        <v>44196</v>
      </c>
    </row>
    <row r="1085" spans="1:32" x14ac:dyDescent="0.2">
      <c r="A1085" s="4" t="s">
        <v>32</v>
      </c>
      <c r="B1085" s="4" t="s">
        <v>13840</v>
      </c>
      <c r="C1085" s="4" t="s">
        <v>13841</v>
      </c>
      <c r="D1085" s="5" t="s">
        <v>8844</v>
      </c>
      <c r="E1085" s="4" t="s">
        <v>613</v>
      </c>
      <c r="F1085" s="6">
        <v>563</v>
      </c>
      <c r="G1085" s="6">
        <v>2214</v>
      </c>
      <c r="H1085" s="4" t="s">
        <v>10131</v>
      </c>
      <c r="I1085" s="4" t="s">
        <v>13842</v>
      </c>
      <c r="J1085" s="4" t="s">
        <v>13843</v>
      </c>
      <c r="K1085" s="4" t="s">
        <v>4340</v>
      </c>
      <c r="L1085" s="4" t="s">
        <v>10477</v>
      </c>
      <c r="M1085" s="7">
        <v>2.5</v>
      </c>
      <c r="N1085" s="4" t="s">
        <v>13844</v>
      </c>
      <c r="O1085" s="4" t="s">
        <v>13845</v>
      </c>
      <c r="P1085" s="4" t="s">
        <v>13846</v>
      </c>
      <c r="Q1085" s="4" t="s">
        <v>13847</v>
      </c>
      <c r="R1085" s="4" t="s">
        <v>13848</v>
      </c>
      <c r="S1085" s="4" t="s">
        <v>13849</v>
      </c>
      <c r="T1085" s="4" t="s">
        <v>5211</v>
      </c>
      <c r="U1085" s="4" t="s">
        <v>49</v>
      </c>
      <c r="V1085" s="4" t="s">
        <v>95</v>
      </c>
      <c r="W1085" s="4" t="s">
        <v>49</v>
      </c>
      <c r="X1085" s="4" t="s">
        <v>49</v>
      </c>
      <c r="Y1085" s="4" t="s">
        <v>49</v>
      </c>
      <c r="Z1085" s="4" t="s">
        <v>49</v>
      </c>
      <c r="AA1085" s="4" t="s">
        <v>1140</v>
      </c>
      <c r="AB1085" s="4" t="s">
        <v>9942</v>
      </c>
      <c r="AC1085" s="4" t="s">
        <v>9943</v>
      </c>
      <c r="AD1085" s="4" t="s">
        <v>13850</v>
      </c>
      <c r="AE1085" s="4" t="s">
        <v>13851</v>
      </c>
      <c r="AF1085" s="8">
        <v>44196</v>
      </c>
    </row>
    <row r="1086" spans="1:32" x14ac:dyDescent="0.2">
      <c r="A1086" s="4" t="s">
        <v>32</v>
      </c>
      <c r="B1086" s="4" t="s">
        <v>13852</v>
      </c>
      <c r="C1086" s="4" t="s">
        <v>13853</v>
      </c>
      <c r="D1086" s="5" t="s">
        <v>8844</v>
      </c>
      <c r="E1086" s="4" t="s">
        <v>1183</v>
      </c>
      <c r="F1086" s="6">
        <v>200</v>
      </c>
      <c r="G1086" s="6">
        <v>1187</v>
      </c>
      <c r="H1086" s="4" t="s">
        <v>10131</v>
      </c>
      <c r="I1086" s="4" t="s">
        <v>13854</v>
      </c>
      <c r="J1086" s="4" t="s">
        <v>13855</v>
      </c>
      <c r="K1086" s="4" t="s">
        <v>6816</v>
      </c>
      <c r="L1086" s="4" t="s">
        <v>10477</v>
      </c>
      <c r="M1086" s="7">
        <v>0.8</v>
      </c>
      <c r="N1086" s="4" t="s">
        <v>13856</v>
      </c>
      <c r="O1086" s="4" t="s">
        <v>13857</v>
      </c>
      <c r="P1086" s="4" t="s">
        <v>13858</v>
      </c>
      <c r="Q1086" s="4" t="s">
        <v>13859</v>
      </c>
      <c r="R1086" s="4" t="s">
        <v>13860</v>
      </c>
      <c r="S1086" s="4" t="s">
        <v>13861</v>
      </c>
      <c r="T1086" s="4" t="s">
        <v>5211</v>
      </c>
      <c r="U1086" s="4" t="s">
        <v>49</v>
      </c>
      <c r="V1086" s="4" t="s">
        <v>95</v>
      </c>
      <c r="W1086" s="4" t="s">
        <v>49</v>
      </c>
      <c r="X1086" s="4" t="s">
        <v>49</v>
      </c>
      <c r="Y1086" s="4" t="s">
        <v>49</v>
      </c>
      <c r="Z1086" s="4" t="s">
        <v>49</v>
      </c>
      <c r="AA1086" s="4" t="s">
        <v>1140</v>
      </c>
      <c r="AB1086" s="4" t="s">
        <v>9942</v>
      </c>
      <c r="AC1086" s="4" t="s">
        <v>9943</v>
      </c>
      <c r="AD1086" s="4" t="s">
        <v>13862</v>
      </c>
      <c r="AE1086" s="4" t="s">
        <v>13863</v>
      </c>
      <c r="AF1086" s="8">
        <v>44196</v>
      </c>
    </row>
    <row r="1087" spans="1:32" x14ac:dyDescent="0.2">
      <c r="A1087" s="4" t="s">
        <v>32</v>
      </c>
      <c r="B1087" s="4" t="s">
        <v>13864</v>
      </c>
      <c r="C1087" s="4" t="s">
        <v>13865</v>
      </c>
      <c r="D1087" s="5" t="s">
        <v>8844</v>
      </c>
      <c r="E1087" s="4" t="s">
        <v>613</v>
      </c>
      <c r="F1087" s="6">
        <v>171</v>
      </c>
      <c r="G1087" s="6">
        <v>956</v>
      </c>
      <c r="H1087" s="4" t="s">
        <v>10131</v>
      </c>
      <c r="I1087" s="4" t="s">
        <v>13866</v>
      </c>
      <c r="J1087" s="4" t="s">
        <v>13867</v>
      </c>
      <c r="K1087" s="4" t="s">
        <v>298</v>
      </c>
      <c r="L1087" s="4" t="s">
        <v>10477</v>
      </c>
      <c r="M1087" s="7">
        <v>0.7</v>
      </c>
      <c r="N1087" s="4" t="s">
        <v>13868</v>
      </c>
      <c r="O1087" s="4" t="s">
        <v>13869</v>
      </c>
      <c r="P1087" s="4" t="s">
        <v>13870</v>
      </c>
      <c r="Q1087" s="4" t="s">
        <v>13871</v>
      </c>
      <c r="R1087" s="4" t="s">
        <v>13872</v>
      </c>
      <c r="S1087" s="4" t="s">
        <v>13873</v>
      </c>
      <c r="T1087" s="4" t="s">
        <v>5211</v>
      </c>
      <c r="U1087" s="4" t="s">
        <v>49</v>
      </c>
      <c r="V1087" s="4" t="s">
        <v>1361</v>
      </c>
      <c r="W1087" s="4" t="s">
        <v>49</v>
      </c>
      <c r="X1087" s="4" t="s">
        <v>49</v>
      </c>
      <c r="Y1087" s="4" t="s">
        <v>49</v>
      </c>
      <c r="Z1087" s="4" t="s">
        <v>49</v>
      </c>
      <c r="AA1087" s="4" t="s">
        <v>1140</v>
      </c>
      <c r="AB1087" s="4" t="s">
        <v>9942</v>
      </c>
      <c r="AC1087" s="4" t="s">
        <v>9943</v>
      </c>
      <c r="AD1087" s="4" t="s">
        <v>13874</v>
      </c>
      <c r="AE1087" s="4" t="s">
        <v>13875</v>
      </c>
      <c r="AF1087" s="8">
        <v>44196</v>
      </c>
    </row>
    <row r="1088" spans="1:32" x14ac:dyDescent="0.2">
      <c r="A1088" s="4" t="s">
        <v>32</v>
      </c>
      <c r="B1088" s="4" t="s">
        <v>13876</v>
      </c>
      <c r="C1088" s="4" t="s">
        <v>13877</v>
      </c>
      <c r="D1088" s="5" t="s">
        <v>8844</v>
      </c>
      <c r="E1088" s="4" t="s">
        <v>2391</v>
      </c>
      <c r="F1088" s="6">
        <v>227</v>
      </c>
      <c r="G1088" s="6">
        <v>1454</v>
      </c>
      <c r="H1088" s="4" t="s">
        <v>10131</v>
      </c>
      <c r="I1088" s="4" t="s">
        <v>13878</v>
      </c>
      <c r="J1088" s="4" t="s">
        <v>13879</v>
      </c>
      <c r="K1088" s="4" t="s">
        <v>298</v>
      </c>
      <c r="L1088" s="4" t="s">
        <v>10477</v>
      </c>
      <c r="M1088" s="7">
        <v>1.7</v>
      </c>
      <c r="N1088" s="4" t="s">
        <v>13880</v>
      </c>
      <c r="O1088" s="4" t="s">
        <v>13881</v>
      </c>
      <c r="P1088" s="4" t="s">
        <v>13882</v>
      </c>
      <c r="Q1088" s="4" t="s">
        <v>13883</v>
      </c>
      <c r="R1088" s="4" t="s">
        <v>13884</v>
      </c>
      <c r="S1088" s="4" t="s">
        <v>13885</v>
      </c>
      <c r="T1088" s="4" t="s">
        <v>433</v>
      </c>
      <c r="U1088" s="4" t="s">
        <v>49</v>
      </c>
      <c r="V1088" s="4" t="s">
        <v>95</v>
      </c>
      <c r="W1088" s="4" t="s">
        <v>49</v>
      </c>
      <c r="X1088" s="4" t="s">
        <v>49</v>
      </c>
      <c r="Y1088" s="4" t="s">
        <v>49</v>
      </c>
      <c r="Z1088" s="4" t="s">
        <v>49</v>
      </c>
      <c r="AA1088" s="4" t="s">
        <v>1140</v>
      </c>
      <c r="AB1088" s="4" t="s">
        <v>9942</v>
      </c>
      <c r="AC1088" s="4" t="s">
        <v>9943</v>
      </c>
      <c r="AD1088" s="4" t="s">
        <v>13886</v>
      </c>
      <c r="AE1088" s="4" t="s">
        <v>13887</v>
      </c>
      <c r="AF1088" s="8">
        <v>44196</v>
      </c>
    </row>
    <row r="1089" spans="1:32" x14ac:dyDescent="0.2">
      <c r="A1089" s="4" t="s">
        <v>32</v>
      </c>
      <c r="B1089" s="4" t="s">
        <v>13888</v>
      </c>
      <c r="C1089" s="4" t="s">
        <v>13889</v>
      </c>
      <c r="D1089" s="5" t="s">
        <v>8844</v>
      </c>
      <c r="E1089" s="4" t="s">
        <v>613</v>
      </c>
      <c r="F1089" s="6">
        <v>97</v>
      </c>
      <c r="G1089" s="6">
        <v>404</v>
      </c>
      <c r="H1089" s="4" t="s">
        <v>10131</v>
      </c>
      <c r="I1089" s="4" t="s">
        <v>13890</v>
      </c>
      <c r="J1089" s="4" t="s">
        <v>13891</v>
      </c>
      <c r="K1089" s="4" t="s">
        <v>87</v>
      </c>
      <c r="L1089" s="4" t="s">
        <v>10477</v>
      </c>
      <c r="M1089" s="7">
        <v>0.8</v>
      </c>
      <c r="N1089" s="4" t="s">
        <v>13892</v>
      </c>
      <c r="O1089" s="4" t="s">
        <v>13893</v>
      </c>
      <c r="P1089" s="4" t="s">
        <v>13894</v>
      </c>
      <c r="Q1089" s="4" t="s">
        <v>13895</v>
      </c>
      <c r="R1089" s="4" t="s">
        <v>13896</v>
      </c>
      <c r="S1089" s="4" t="s">
        <v>13897</v>
      </c>
      <c r="T1089" s="4" t="s">
        <v>5211</v>
      </c>
      <c r="U1089" s="4" t="s">
        <v>49</v>
      </c>
      <c r="V1089" s="4" t="s">
        <v>95</v>
      </c>
      <c r="W1089" s="4" t="s">
        <v>49</v>
      </c>
      <c r="X1089" s="4" t="s">
        <v>49</v>
      </c>
      <c r="Y1089" s="4" t="s">
        <v>49</v>
      </c>
      <c r="Z1089" s="4" t="s">
        <v>49</v>
      </c>
      <c r="AA1089" s="4" t="s">
        <v>1140</v>
      </c>
      <c r="AB1089" s="4" t="s">
        <v>9942</v>
      </c>
      <c r="AC1089" s="4" t="s">
        <v>9943</v>
      </c>
      <c r="AD1089" s="4" t="s">
        <v>13898</v>
      </c>
      <c r="AE1089" s="4" t="s">
        <v>13899</v>
      </c>
      <c r="AF1089" s="8">
        <v>44196</v>
      </c>
    </row>
    <row r="1090" spans="1:32" x14ac:dyDescent="0.2">
      <c r="A1090" s="4" t="s">
        <v>32</v>
      </c>
      <c r="B1090" s="4" t="s">
        <v>13900</v>
      </c>
      <c r="C1090" s="4" t="s">
        <v>13901</v>
      </c>
      <c r="D1090" s="5" t="s">
        <v>8844</v>
      </c>
      <c r="E1090" s="4" t="s">
        <v>1195</v>
      </c>
      <c r="F1090" s="6">
        <v>896</v>
      </c>
      <c r="G1090" s="6">
        <v>8861</v>
      </c>
      <c r="H1090" s="4" t="s">
        <v>10131</v>
      </c>
      <c r="I1090" s="4" t="s">
        <v>13902</v>
      </c>
      <c r="J1090" s="4" t="s">
        <v>13903</v>
      </c>
      <c r="K1090" s="4" t="s">
        <v>87</v>
      </c>
      <c r="L1090" s="4" t="s">
        <v>10589</v>
      </c>
      <c r="M1090" s="7">
        <v>0.9</v>
      </c>
      <c r="N1090" s="4" t="s">
        <v>13904</v>
      </c>
      <c r="O1090" s="4" t="s">
        <v>13905</v>
      </c>
      <c r="P1090" s="4" t="s">
        <v>13906</v>
      </c>
      <c r="Q1090" s="4" t="s">
        <v>13907</v>
      </c>
      <c r="R1090" s="4" t="s">
        <v>13908</v>
      </c>
      <c r="S1090" s="4" t="s">
        <v>13909</v>
      </c>
      <c r="T1090" s="4" t="s">
        <v>467</v>
      </c>
      <c r="U1090" s="4" t="s">
        <v>49</v>
      </c>
      <c r="V1090" s="4" t="s">
        <v>95</v>
      </c>
      <c r="W1090" s="4" t="s">
        <v>49</v>
      </c>
      <c r="X1090" s="4" t="s">
        <v>49</v>
      </c>
      <c r="Y1090" s="4" t="s">
        <v>49</v>
      </c>
      <c r="Z1090" s="4" t="s">
        <v>49</v>
      </c>
      <c r="AA1090" s="4" t="s">
        <v>1140</v>
      </c>
      <c r="AB1090" s="4" t="s">
        <v>9942</v>
      </c>
      <c r="AC1090" s="4" t="s">
        <v>9943</v>
      </c>
      <c r="AD1090" s="4" t="s">
        <v>13910</v>
      </c>
      <c r="AE1090" s="4" t="s">
        <v>13911</v>
      </c>
      <c r="AF1090" s="8">
        <v>44196</v>
      </c>
    </row>
    <row r="1091" spans="1:32" x14ac:dyDescent="0.2">
      <c r="A1091" s="4" t="s">
        <v>32</v>
      </c>
      <c r="B1091" s="4" t="s">
        <v>13912</v>
      </c>
      <c r="C1091" s="4" t="s">
        <v>13913</v>
      </c>
      <c r="D1091" s="5" t="s">
        <v>8844</v>
      </c>
      <c r="E1091" s="4" t="s">
        <v>2454</v>
      </c>
      <c r="F1091" s="6">
        <v>73</v>
      </c>
      <c r="G1091" s="6">
        <v>361</v>
      </c>
      <c r="H1091" s="4" t="s">
        <v>10131</v>
      </c>
      <c r="I1091" s="4" t="s">
        <v>13914</v>
      </c>
      <c r="J1091" s="4" t="s">
        <v>13915</v>
      </c>
      <c r="K1091" s="4" t="s">
        <v>3368</v>
      </c>
      <c r="L1091" s="4" t="s">
        <v>13916</v>
      </c>
      <c r="M1091" s="7">
        <v>2.6</v>
      </c>
      <c r="N1091" s="4" t="s">
        <v>13917</v>
      </c>
      <c r="O1091" s="4" t="s">
        <v>13918</v>
      </c>
      <c r="P1091" s="4" t="s">
        <v>13919</v>
      </c>
      <c r="Q1091" s="4" t="s">
        <v>13920</v>
      </c>
      <c r="R1091" s="4" t="s">
        <v>13921</v>
      </c>
      <c r="S1091" s="4" t="s">
        <v>13922</v>
      </c>
      <c r="T1091" s="4" t="s">
        <v>5211</v>
      </c>
      <c r="U1091" s="4" t="s">
        <v>49</v>
      </c>
      <c r="V1091" s="4" t="s">
        <v>95</v>
      </c>
      <c r="W1091" s="4" t="s">
        <v>49</v>
      </c>
      <c r="X1091" s="4" t="s">
        <v>49</v>
      </c>
      <c r="Y1091" s="4" t="s">
        <v>49</v>
      </c>
      <c r="Z1091" s="4" t="s">
        <v>49</v>
      </c>
      <c r="AA1091" s="4" t="s">
        <v>1140</v>
      </c>
      <c r="AB1091" s="4" t="s">
        <v>9942</v>
      </c>
      <c r="AC1091" s="4" t="s">
        <v>9943</v>
      </c>
      <c r="AD1091" s="4" t="s">
        <v>13923</v>
      </c>
      <c r="AE1091" s="4" t="s">
        <v>13924</v>
      </c>
      <c r="AF1091" s="8">
        <v>44196</v>
      </c>
    </row>
    <row r="1092" spans="1:32" x14ac:dyDescent="0.2">
      <c r="A1092" s="4" t="s">
        <v>32</v>
      </c>
      <c r="B1092" s="4" t="s">
        <v>13925</v>
      </c>
      <c r="C1092" s="4" t="s">
        <v>13926</v>
      </c>
      <c r="D1092" s="5" t="s">
        <v>8844</v>
      </c>
      <c r="E1092" s="4" t="s">
        <v>1210</v>
      </c>
      <c r="F1092" s="6">
        <v>530</v>
      </c>
      <c r="G1092" s="6">
        <v>3745</v>
      </c>
      <c r="H1092" s="4" t="s">
        <v>10131</v>
      </c>
      <c r="I1092" s="4" t="s">
        <v>13927</v>
      </c>
      <c r="J1092" s="4" t="s">
        <v>13928</v>
      </c>
      <c r="K1092" s="4" t="s">
        <v>617</v>
      </c>
      <c r="L1092" s="4" t="s">
        <v>10477</v>
      </c>
      <c r="M1092" s="7">
        <v>2.2000000000000002</v>
      </c>
      <c r="N1092" s="4" t="s">
        <v>13929</v>
      </c>
      <c r="O1092" s="4" t="s">
        <v>13930</v>
      </c>
      <c r="P1092" s="4" t="s">
        <v>13931</v>
      </c>
      <c r="Q1092" s="4" t="s">
        <v>13932</v>
      </c>
      <c r="R1092" s="4" t="s">
        <v>13933</v>
      </c>
      <c r="S1092" s="4" t="s">
        <v>13934</v>
      </c>
      <c r="T1092" s="4" t="s">
        <v>287</v>
      </c>
      <c r="U1092" s="4" t="s">
        <v>49</v>
      </c>
      <c r="V1092" s="4" t="s">
        <v>95</v>
      </c>
      <c r="W1092" s="4" t="s">
        <v>49</v>
      </c>
      <c r="X1092" s="4" t="s">
        <v>49</v>
      </c>
      <c r="Y1092" s="4" t="s">
        <v>49</v>
      </c>
      <c r="Z1092" s="4" t="s">
        <v>49</v>
      </c>
      <c r="AA1092" s="4" t="s">
        <v>1140</v>
      </c>
      <c r="AB1092" s="4" t="s">
        <v>9942</v>
      </c>
      <c r="AC1092" s="4" t="s">
        <v>9943</v>
      </c>
      <c r="AD1092" s="4" t="s">
        <v>13935</v>
      </c>
      <c r="AE1092" s="4" t="s">
        <v>13936</v>
      </c>
      <c r="AF1092" s="8">
        <v>44196</v>
      </c>
    </row>
    <row r="1093" spans="1:32" x14ac:dyDescent="0.2">
      <c r="A1093" s="4" t="s">
        <v>32</v>
      </c>
      <c r="B1093" s="4" t="s">
        <v>13937</v>
      </c>
      <c r="C1093" s="4" t="s">
        <v>13938</v>
      </c>
      <c r="D1093" s="5" t="s">
        <v>8844</v>
      </c>
      <c r="E1093" s="4" t="s">
        <v>613</v>
      </c>
      <c r="F1093" s="6">
        <v>257</v>
      </c>
      <c r="G1093" s="6">
        <v>2103</v>
      </c>
      <c r="H1093" s="4" t="s">
        <v>10131</v>
      </c>
      <c r="I1093" s="4" t="s">
        <v>13939</v>
      </c>
      <c r="J1093" s="4" t="s">
        <v>13940</v>
      </c>
      <c r="K1093" s="4" t="s">
        <v>617</v>
      </c>
      <c r="L1093" s="4" t="s">
        <v>10477</v>
      </c>
      <c r="M1093" s="7">
        <v>1.7</v>
      </c>
      <c r="N1093" s="4" t="s">
        <v>13941</v>
      </c>
      <c r="O1093" s="4" t="s">
        <v>13942</v>
      </c>
      <c r="P1093" s="4" t="s">
        <v>13943</v>
      </c>
      <c r="Q1093" s="4" t="s">
        <v>13944</v>
      </c>
      <c r="R1093" s="4" t="s">
        <v>13945</v>
      </c>
      <c r="S1093" s="4" t="s">
        <v>13946</v>
      </c>
      <c r="T1093" s="4" t="s">
        <v>467</v>
      </c>
      <c r="U1093" s="4" t="s">
        <v>49</v>
      </c>
      <c r="V1093" s="4" t="s">
        <v>95</v>
      </c>
      <c r="W1093" s="4" t="s">
        <v>49</v>
      </c>
      <c r="X1093" s="4" t="s">
        <v>49</v>
      </c>
      <c r="Y1093" s="4" t="s">
        <v>49</v>
      </c>
      <c r="Z1093" s="4" t="s">
        <v>49</v>
      </c>
      <c r="AA1093" s="4" t="s">
        <v>1140</v>
      </c>
      <c r="AB1093" s="4" t="s">
        <v>9942</v>
      </c>
      <c r="AC1093" s="4" t="s">
        <v>9943</v>
      </c>
      <c r="AD1093" s="4" t="s">
        <v>13947</v>
      </c>
      <c r="AE1093" s="4" t="s">
        <v>13948</v>
      </c>
      <c r="AF1093" s="8">
        <v>44196</v>
      </c>
    </row>
    <row r="1094" spans="1:32" x14ac:dyDescent="0.2">
      <c r="A1094" s="4" t="s">
        <v>32</v>
      </c>
      <c r="B1094" s="4" t="s">
        <v>13949</v>
      </c>
      <c r="C1094" s="4" t="s">
        <v>13950</v>
      </c>
      <c r="D1094" s="5" t="s">
        <v>8844</v>
      </c>
      <c r="E1094" s="4" t="s">
        <v>613</v>
      </c>
      <c r="F1094" s="6">
        <v>376</v>
      </c>
      <c r="G1094" s="6">
        <v>2035</v>
      </c>
      <c r="H1094" s="4" t="s">
        <v>10131</v>
      </c>
      <c r="I1094" s="4" t="s">
        <v>13951</v>
      </c>
      <c r="J1094" s="4" t="s">
        <v>13952</v>
      </c>
      <c r="K1094" s="4" t="s">
        <v>7029</v>
      </c>
      <c r="L1094" s="4" t="s">
        <v>10477</v>
      </c>
      <c r="M1094" s="7">
        <v>0.7</v>
      </c>
      <c r="N1094" s="4" t="s">
        <v>13953</v>
      </c>
      <c r="O1094" s="4" t="s">
        <v>13954</v>
      </c>
      <c r="P1094" s="4" t="s">
        <v>13955</v>
      </c>
      <c r="Q1094" s="4" t="s">
        <v>13956</v>
      </c>
      <c r="R1094" s="4" t="s">
        <v>13957</v>
      </c>
      <c r="S1094" s="4" t="s">
        <v>13958</v>
      </c>
      <c r="T1094" s="4" t="s">
        <v>5211</v>
      </c>
      <c r="U1094" s="4" t="s">
        <v>49</v>
      </c>
      <c r="V1094" s="4" t="s">
        <v>1361</v>
      </c>
      <c r="W1094" s="4" t="s">
        <v>49</v>
      </c>
      <c r="X1094" s="4" t="s">
        <v>49</v>
      </c>
      <c r="Y1094" s="4" t="s">
        <v>49</v>
      </c>
      <c r="Z1094" s="4" t="s">
        <v>49</v>
      </c>
      <c r="AA1094" s="4" t="s">
        <v>1140</v>
      </c>
      <c r="AB1094" s="4" t="s">
        <v>9942</v>
      </c>
      <c r="AC1094" s="4" t="s">
        <v>9943</v>
      </c>
      <c r="AD1094" s="4" t="s">
        <v>13959</v>
      </c>
      <c r="AE1094" s="4" t="s">
        <v>13960</v>
      </c>
      <c r="AF1094" s="8">
        <v>44196</v>
      </c>
    </row>
    <row r="1095" spans="1:32" x14ac:dyDescent="0.2">
      <c r="A1095" s="4" t="s">
        <v>32</v>
      </c>
      <c r="B1095" s="4" t="s">
        <v>13961</v>
      </c>
      <c r="C1095" s="4" t="s">
        <v>13962</v>
      </c>
      <c r="D1095" s="5" t="s">
        <v>8844</v>
      </c>
      <c r="E1095" s="4" t="s">
        <v>1156</v>
      </c>
      <c r="F1095" s="6">
        <v>457</v>
      </c>
      <c r="G1095" s="6">
        <v>1874</v>
      </c>
      <c r="H1095" s="4" t="s">
        <v>10131</v>
      </c>
      <c r="I1095" s="4" t="s">
        <v>13963</v>
      </c>
      <c r="J1095" s="4" t="s">
        <v>13964</v>
      </c>
      <c r="K1095" s="4" t="s">
        <v>7029</v>
      </c>
      <c r="L1095" s="4" t="s">
        <v>10477</v>
      </c>
      <c r="M1095" s="7">
        <v>0.8</v>
      </c>
      <c r="N1095" s="4" t="s">
        <v>13965</v>
      </c>
      <c r="O1095" s="4" t="s">
        <v>13966</v>
      </c>
      <c r="P1095" s="4" t="s">
        <v>13967</v>
      </c>
      <c r="Q1095" s="4" t="s">
        <v>13968</v>
      </c>
      <c r="R1095" s="4" t="s">
        <v>13969</v>
      </c>
      <c r="S1095" s="4" t="s">
        <v>13970</v>
      </c>
      <c r="T1095" s="4" t="s">
        <v>5211</v>
      </c>
      <c r="U1095" s="4" t="s">
        <v>49</v>
      </c>
      <c r="V1095" s="4" t="s">
        <v>95</v>
      </c>
      <c r="W1095" s="4" t="s">
        <v>49</v>
      </c>
      <c r="X1095" s="4" t="s">
        <v>49</v>
      </c>
      <c r="Y1095" s="4" t="s">
        <v>49</v>
      </c>
      <c r="Z1095" s="4" t="s">
        <v>49</v>
      </c>
      <c r="AA1095" s="4" t="s">
        <v>1140</v>
      </c>
      <c r="AB1095" s="4" t="s">
        <v>9942</v>
      </c>
      <c r="AC1095" s="4" t="s">
        <v>9943</v>
      </c>
      <c r="AD1095" s="4" t="s">
        <v>13971</v>
      </c>
      <c r="AE1095" s="4" t="s">
        <v>13972</v>
      </c>
      <c r="AF1095" s="8">
        <v>44196</v>
      </c>
    </row>
    <row r="1096" spans="1:32" x14ac:dyDescent="0.2">
      <c r="A1096" s="4" t="s">
        <v>32</v>
      </c>
      <c r="B1096" s="4" t="s">
        <v>13973</v>
      </c>
      <c r="C1096" s="4" t="s">
        <v>13974</v>
      </c>
      <c r="D1096" s="5" t="s">
        <v>8844</v>
      </c>
      <c r="E1096" s="4" t="s">
        <v>1156</v>
      </c>
      <c r="F1096" s="6">
        <v>482</v>
      </c>
      <c r="G1096" s="6">
        <v>3056</v>
      </c>
      <c r="H1096" s="4" t="s">
        <v>10131</v>
      </c>
      <c r="I1096" s="4" t="s">
        <v>13975</v>
      </c>
      <c r="J1096" s="4" t="s">
        <v>13976</v>
      </c>
      <c r="K1096" s="4" t="s">
        <v>1145</v>
      </c>
      <c r="L1096" s="4" t="s">
        <v>10477</v>
      </c>
      <c r="M1096" s="7">
        <v>0.9</v>
      </c>
      <c r="N1096" s="4" t="s">
        <v>13977</v>
      </c>
      <c r="O1096" s="4" t="s">
        <v>13978</v>
      </c>
      <c r="P1096" s="4" t="s">
        <v>13979</v>
      </c>
      <c r="Q1096" s="4" t="s">
        <v>13980</v>
      </c>
      <c r="R1096" s="4" t="s">
        <v>13981</v>
      </c>
      <c r="S1096" s="4" t="s">
        <v>13982</v>
      </c>
      <c r="T1096" s="4" t="s">
        <v>433</v>
      </c>
      <c r="U1096" s="4" t="s">
        <v>49</v>
      </c>
      <c r="V1096" s="4" t="s">
        <v>95</v>
      </c>
      <c r="W1096" s="4" t="s">
        <v>49</v>
      </c>
      <c r="X1096" s="4" t="s">
        <v>49</v>
      </c>
      <c r="Y1096" s="4" t="s">
        <v>49</v>
      </c>
      <c r="Z1096" s="4" t="s">
        <v>49</v>
      </c>
      <c r="AA1096" s="4" t="s">
        <v>1140</v>
      </c>
      <c r="AB1096" s="4" t="s">
        <v>9942</v>
      </c>
      <c r="AC1096" s="4" t="s">
        <v>9943</v>
      </c>
      <c r="AD1096" s="4" t="s">
        <v>13983</v>
      </c>
      <c r="AE1096" s="4" t="s">
        <v>13984</v>
      </c>
      <c r="AF1096" s="8">
        <v>44196</v>
      </c>
    </row>
    <row r="1097" spans="1:32" x14ac:dyDescent="0.2">
      <c r="A1097" s="4" t="s">
        <v>32</v>
      </c>
      <c r="B1097" s="4" t="s">
        <v>13985</v>
      </c>
      <c r="C1097" s="4" t="s">
        <v>13986</v>
      </c>
      <c r="D1097" s="5" t="s">
        <v>8844</v>
      </c>
      <c r="E1097" s="4" t="s">
        <v>1156</v>
      </c>
      <c r="F1097" s="6">
        <v>149</v>
      </c>
      <c r="G1097" s="6">
        <v>518</v>
      </c>
      <c r="H1097" s="4" t="s">
        <v>13987</v>
      </c>
      <c r="I1097" s="4" t="s">
        <v>13988</v>
      </c>
      <c r="J1097" s="4" t="s">
        <v>13989</v>
      </c>
      <c r="K1097" s="4" t="s">
        <v>1145</v>
      </c>
      <c r="L1097" s="4" t="s">
        <v>10566</v>
      </c>
      <c r="M1097" s="7">
        <v>12.1</v>
      </c>
      <c r="N1097" s="4" t="s">
        <v>13990</v>
      </c>
      <c r="O1097" s="4" t="s">
        <v>13991</v>
      </c>
      <c r="P1097" s="4" t="s">
        <v>13992</v>
      </c>
      <c r="Q1097" s="4" t="s">
        <v>13993</v>
      </c>
      <c r="R1097" s="4" t="s">
        <v>13994</v>
      </c>
      <c r="S1097" s="4" t="s">
        <v>13995</v>
      </c>
      <c r="T1097" s="4" t="s">
        <v>5211</v>
      </c>
      <c r="U1097" s="4" t="s">
        <v>49</v>
      </c>
      <c r="V1097" s="4" t="s">
        <v>658</v>
      </c>
      <c r="W1097" s="4" t="s">
        <v>51</v>
      </c>
      <c r="X1097" s="4" t="s">
        <v>49</v>
      </c>
      <c r="Y1097" s="4" t="s">
        <v>49</v>
      </c>
      <c r="Z1097" s="4" t="s">
        <v>49</v>
      </c>
      <c r="AA1097" s="4" t="s">
        <v>1140</v>
      </c>
      <c r="AB1097" s="4" t="s">
        <v>8858</v>
      </c>
      <c r="AC1097" s="4" t="s">
        <v>8859</v>
      </c>
      <c r="AD1097" s="4" t="s">
        <v>13996</v>
      </c>
      <c r="AE1097" s="4" t="s">
        <v>13997</v>
      </c>
      <c r="AF1097" s="8">
        <v>44196</v>
      </c>
    </row>
    <row r="1098" spans="1:32" x14ac:dyDescent="0.2">
      <c r="A1098" s="4" t="s">
        <v>32</v>
      </c>
      <c r="B1098" s="4" t="s">
        <v>13998</v>
      </c>
      <c r="C1098" s="4" t="s">
        <v>13999</v>
      </c>
      <c r="D1098" s="5" t="s">
        <v>8844</v>
      </c>
      <c r="E1098" s="4" t="s">
        <v>1183</v>
      </c>
      <c r="F1098" s="6">
        <v>542</v>
      </c>
      <c r="G1098" s="6">
        <v>2963</v>
      </c>
      <c r="H1098" s="4" t="s">
        <v>10550</v>
      </c>
      <c r="I1098" s="4" t="s">
        <v>14000</v>
      </c>
      <c r="J1098" s="4" t="s">
        <v>14001</v>
      </c>
      <c r="K1098" s="4" t="s">
        <v>14002</v>
      </c>
      <c r="L1098" s="4" t="s">
        <v>10614</v>
      </c>
      <c r="M1098" s="7">
        <v>2</v>
      </c>
      <c r="N1098" s="4" t="s">
        <v>14003</v>
      </c>
      <c r="O1098" s="4" t="s">
        <v>14004</v>
      </c>
      <c r="P1098" s="4" t="s">
        <v>14005</v>
      </c>
      <c r="Q1098" s="4" t="s">
        <v>14006</v>
      </c>
      <c r="R1098" s="4" t="s">
        <v>14007</v>
      </c>
      <c r="S1098" s="4" t="s">
        <v>14008</v>
      </c>
      <c r="T1098" s="4" t="s">
        <v>5211</v>
      </c>
      <c r="U1098" s="4" t="s">
        <v>49</v>
      </c>
      <c r="V1098" s="4" t="s">
        <v>95</v>
      </c>
      <c r="W1098" s="4" t="s">
        <v>49</v>
      </c>
      <c r="X1098" s="4" t="s">
        <v>49</v>
      </c>
      <c r="Y1098" s="4" t="s">
        <v>49</v>
      </c>
      <c r="Z1098" s="4" t="s">
        <v>49</v>
      </c>
      <c r="AA1098" s="4" t="s">
        <v>1140</v>
      </c>
      <c r="AB1098" s="4" t="s">
        <v>10621</v>
      </c>
      <c r="AC1098" s="4" t="s">
        <v>10622</v>
      </c>
      <c r="AD1098" s="4" t="s">
        <v>14009</v>
      </c>
      <c r="AE1098" s="4" t="s">
        <v>14010</v>
      </c>
      <c r="AF1098" s="8">
        <v>44196</v>
      </c>
    </row>
    <row r="1099" spans="1:32" x14ac:dyDescent="0.2">
      <c r="A1099" s="4" t="s">
        <v>32</v>
      </c>
      <c r="B1099" s="4" t="s">
        <v>14011</v>
      </c>
      <c r="C1099" s="4" t="s">
        <v>14012</v>
      </c>
      <c r="D1099" s="5" t="s">
        <v>8844</v>
      </c>
      <c r="E1099" s="4" t="s">
        <v>613</v>
      </c>
      <c r="F1099" s="6">
        <v>174</v>
      </c>
      <c r="G1099" s="6">
        <v>790</v>
      </c>
      <c r="H1099" s="4" t="s">
        <v>14013</v>
      </c>
      <c r="I1099" s="4" t="s">
        <v>14014</v>
      </c>
      <c r="J1099" s="4" t="s">
        <v>14015</v>
      </c>
      <c r="K1099" s="4" t="s">
        <v>6866</v>
      </c>
      <c r="L1099" s="4" t="s">
        <v>10919</v>
      </c>
      <c r="M1099" s="7">
        <v>520</v>
      </c>
      <c r="N1099" s="4" t="s">
        <v>14016</v>
      </c>
      <c r="O1099" s="4" t="s">
        <v>14017</v>
      </c>
      <c r="P1099" s="4" t="s">
        <v>14018</v>
      </c>
      <c r="Q1099" s="4" t="s">
        <v>14019</v>
      </c>
      <c r="R1099" s="4" t="s">
        <v>14020</v>
      </c>
      <c r="S1099" s="4" t="s">
        <v>14021</v>
      </c>
      <c r="T1099" s="4" t="s">
        <v>5211</v>
      </c>
      <c r="U1099" s="4" t="s">
        <v>49</v>
      </c>
      <c r="V1099" s="4" t="s">
        <v>95</v>
      </c>
      <c r="W1099" s="4" t="s">
        <v>49</v>
      </c>
      <c r="X1099" s="4" t="s">
        <v>14022</v>
      </c>
      <c r="Y1099" s="4" t="s">
        <v>14023</v>
      </c>
      <c r="Z1099" s="4" t="s">
        <v>4832</v>
      </c>
      <c r="AA1099" s="4" t="s">
        <v>14024</v>
      </c>
      <c r="AB1099" s="4" t="s">
        <v>9942</v>
      </c>
      <c r="AC1099" s="4" t="s">
        <v>9943</v>
      </c>
      <c r="AD1099" s="4" t="s">
        <v>14025</v>
      </c>
      <c r="AE1099" s="4" t="s">
        <v>14026</v>
      </c>
      <c r="AF1099" s="8">
        <v>44196</v>
      </c>
    </row>
    <row r="1100" spans="1:32" x14ac:dyDescent="0.2">
      <c r="A1100" s="4" t="s">
        <v>32</v>
      </c>
      <c r="B1100" s="4" t="s">
        <v>14027</v>
      </c>
      <c r="C1100" s="4" t="s">
        <v>14028</v>
      </c>
      <c r="D1100" s="5" t="s">
        <v>8844</v>
      </c>
      <c r="E1100" s="4" t="s">
        <v>1156</v>
      </c>
      <c r="F1100" s="6">
        <v>72</v>
      </c>
      <c r="G1100" s="6">
        <v>327</v>
      </c>
      <c r="H1100" s="4" t="s">
        <v>14013</v>
      </c>
      <c r="I1100" s="4" t="s">
        <v>14029</v>
      </c>
      <c r="J1100" s="4" t="s">
        <v>14030</v>
      </c>
      <c r="K1100" s="4" t="s">
        <v>1145</v>
      </c>
      <c r="L1100" s="4" t="s">
        <v>10919</v>
      </c>
      <c r="M1100" s="7">
        <v>520</v>
      </c>
      <c r="N1100" s="4" t="s">
        <v>14031</v>
      </c>
      <c r="O1100" s="4" t="s">
        <v>14032</v>
      </c>
      <c r="P1100" s="4" t="s">
        <v>14033</v>
      </c>
      <c r="Q1100" s="4" t="s">
        <v>14034</v>
      </c>
      <c r="R1100" s="4" t="s">
        <v>14035</v>
      </c>
      <c r="S1100" s="4" t="s">
        <v>14036</v>
      </c>
      <c r="T1100" s="4" t="s">
        <v>48</v>
      </c>
      <c r="U1100" s="4" t="s">
        <v>49</v>
      </c>
      <c r="V1100" s="4" t="s">
        <v>95</v>
      </c>
      <c r="W1100" s="4" t="s">
        <v>49</v>
      </c>
      <c r="X1100" s="4" t="s">
        <v>49</v>
      </c>
      <c r="Y1100" s="4" t="s">
        <v>49</v>
      </c>
      <c r="Z1100" s="4" t="s">
        <v>49</v>
      </c>
      <c r="AA1100" s="4" t="s">
        <v>1140</v>
      </c>
      <c r="AB1100" s="4" t="s">
        <v>49</v>
      </c>
      <c r="AC1100" s="4" t="s">
        <v>49</v>
      </c>
      <c r="AD1100" s="4" t="s">
        <v>49</v>
      </c>
      <c r="AE1100" s="4" t="s">
        <v>49</v>
      </c>
      <c r="AF1100" s="8"/>
    </row>
    <row r="1101" spans="1:32" x14ac:dyDescent="0.2">
      <c r="A1101" s="4" t="s">
        <v>32</v>
      </c>
      <c r="B1101" s="4" t="s">
        <v>14037</v>
      </c>
      <c r="C1101" s="4" t="s">
        <v>14038</v>
      </c>
      <c r="D1101" s="5" t="s">
        <v>8844</v>
      </c>
      <c r="E1101" s="4" t="s">
        <v>2391</v>
      </c>
      <c r="F1101" s="6">
        <v>57</v>
      </c>
      <c r="G1101" s="6">
        <v>173</v>
      </c>
      <c r="H1101" s="4" t="s">
        <v>10175</v>
      </c>
      <c r="I1101" s="4" t="s">
        <v>14039</v>
      </c>
      <c r="J1101" s="4" t="s">
        <v>14040</v>
      </c>
      <c r="K1101" s="4" t="s">
        <v>3368</v>
      </c>
      <c r="L1101" s="4" t="s">
        <v>10178</v>
      </c>
      <c r="M1101" s="7">
        <v>439.4</v>
      </c>
      <c r="N1101" s="4" t="s">
        <v>14041</v>
      </c>
      <c r="O1101" s="4" t="s">
        <v>14042</v>
      </c>
      <c r="P1101" s="4" t="s">
        <v>14043</v>
      </c>
      <c r="Q1101" s="4" t="s">
        <v>14044</v>
      </c>
      <c r="R1101" s="4" t="s">
        <v>14045</v>
      </c>
      <c r="S1101" s="4" t="s">
        <v>14046</v>
      </c>
      <c r="T1101" s="4" t="s">
        <v>287</v>
      </c>
      <c r="U1101" s="4" t="s">
        <v>49</v>
      </c>
      <c r="V1101" s="4" t="s">
        <v>658</v>
      </c>
      <c r="W1101" s="4" t="s">
        <v>51</v>
      </c>
      <c r="X1101" s="4" t="s">
        <v>49</v>
      </c>
      <c r="Y1101" s="4" t="s">
        <v>49</v>
      </c>
      <c r="Z1101" s="4" t="s">
        <v>49</v>
      </c>
      <c r="AA1101" s="4" t="s">
        <v>1140</v>
      </c>
      <c r="AB1101" s="4" t="s">
        <v>10187</v>
      </c>
      <c r="AC1101" s="4" t="s">
        <v>10188</v>
      </c>
      <c r="AD1101" s="4" t="s">
        <v>14047</v>
      </c>
      <c r="AE1101" s="4" t="s">
        <v>14048</v>
      </c>
      <c r="AF1101" s="8">
        <v>44196</v>
      </c>
    </row>
    <row r="1102" spans="1:32" x14ac:dyDescent="0.2">
      <c r="A1102" s="4" t="s">
        <v>32</v>
      </c>
      <c r="B1102" s="4" t="s">
        <v>14049</v>
      </c>
      <c r="C1102" s="4" t="s">
        <v>14050</v>
      </c>
      <c r="D1102" s="5" t="s">
        <v>8844</v>
      </c>
      <c r="E1102" s="4" t="s">
        <v>13829</v>
      </c>
      <c r="F1102" s="6">
        <v>222</v>
      </c>
      <c r="G1102" s="6">
        <v>2640</v>
      </c>
      <c r="H1102" s="4" t="s">
        <v>10131</v>
      </c>
      <c r="I1102" s="4" t="s">
        <v>14051</v>
      </c>
      <c r="J1102" s="4" t="s">
        <v>14052</v>
      </c>
      <c r="K1102" s="4" t="s">
        <v>14053</v>
      </c>
      <c r="L1102" s="4" t="s">
        <v>10477</v>
      </c>
      <c r="M1102" s="7">
        <v>2.2999999999999998</v>
      </c>
      <c r="N1102" s="4" t="s">
        <v>14054</v>
      </c>
      <c r="O1102" s="4" t="s">
        <v>14055</v>
      </c>
      <c r="P1102" s="4" t="s">
        <v>14056</v>
      </c>
      <c r="Q1102" s="4" t="s">
        <v>14057</v>
      </c>
      <c r="R1102" s="4" t="s">
        <v>14058</v>
      </c>
      <c r="S1102" s="4" t="s">
        <v>14059</v>
      </c>
      <c r="T1102" s="4" t="s">
        <v>5211</v>
      </c>
      <c r="U1102" s="4" t="s">
        <v>49</v>
      </c>
      <c r="V1102" s="4" t="s">
        <v>95</v>
      </c>
      <c r="W1102" s="4" t="s">
        <v>49</v>
      </c>
      <c r="X1102" s="4" t="s">
        <v>14060</v>
      </c>
      <c r="Y1102" s="4" t="s">
        <v>14061</v>
      </c>
      <c r="Z1102" s="4" t="s">
        <v>2151</v>
      </c>
      <c r="AA1102" s="4" t="s">
        <v>10143</v>
      </c>
      <c r="AB1102" s="4" t="s">
        <v>9942</v>
      </c>
      <c r="AC1102" s="4" t="s">
        <v>9943</v>
      </c>
      <c r="AD1102" s="4" t="s">
        <v>14062</v>
      </c>
      <c r="AE1102" s="4" t="s">
        <v>14063</v>
      </c>
      <c r="AF1102" s="8">
        <v>44196</v>
      </c>
    </row>
    <row r="1103" spans="1:32" x14ac:dyDescent="0.2">
      <c r="A1103" s="4" t="s">
        <v>32</v>
      </c>
      <c r="B1103" s="4" t="s">
        <v>14064</v>
      </c>
      <c r="C1103" s="4" t="s">
        <v>14065</v>
      </c>
      <c r="D1103" s="5" t="s">
        <v>8844</v>
      </c>
      <c r="E1103" s="4" t="s">
        <v>1156</v>
      </c>
      <c r="F1103" s="6">
        <v>42</v>
      </c>
      <c r="G1103" s="6">
        <v>117</v>
      </c>
      <c r="H1103" s="4" t="s">
        <v>9828</v>
      </c>
      <c r="I1103" s="4" t="s">
        <v>14066</v>
      </c>
      <c r="J1103" s="4" t="s">
        <v>14067</v>
      </c>
      <c r="K1103" s="4" t="s">
        <v>1145</v>
      </c>
      <c r="L1103" s="4" t="s">
        <v>10541</v>
      </c>
      <c r="M1103" s="7">
        <v>503.6</v>
      </c>
      <c r="N1103" s="4" t="s">
        <v>14068</v>
      </c>
      <c r="O1103" s="4" t="s">
        <v>14069</v>
      </c>
      <c r="P1103" s="4" t="s">
        <v>14070</v>
      </c>
      <c r="Q1103" s="4" t="s">
        <v>14071</v>
      </c>
      <c r="R1103" s="4" t="s">
        <v>14072</v>
      </c>
      <c r="S1103" s="4" t="s">
        <v>14073</v>
      </c>
      <c r="T1103" s="4" t="s">
        <v>48</v>
      </c>
      <c r="U1103" s="4" t="s">
        <v>49</v>
      </c>
      <c r="V1103" s="4" t="s">
        <v>95</v>
      </c>
      <c r="W1103" s="4" t="s">
        <v>49</v>
      </c>
      <c r="X1103" s="4" t="s">
        <v>49</v>
      </c>
      <c r="Y1103" s="4" t="s">
        <v>49</v>
      </c>
      <c r="Z1103" s="4" t="s">
        <v>49</v>
      </c>
      <c r="AA1103" s="4" t="s">
        <v>1140</v>
      </c>
      <c r="AB1103" s="4" t="s">
        <v>49</v>
      </c>
      <c r="AC1103" s="4" t="s">
        <v>49</v>
      </c>
      <c r="AD1103" s="4" t="s">
        <v>49</v>
      </c>
      <c r="AE1103" s="4" t="s">
        <v>49</v>
      </c>
      <c r="AF1103" s="8"/>
    </row>
    <row r="1104" spans="1:32" x14ac:dyDescent="0.2">
      <c r="A1104" s="4" t="s">
        <v>32</v>
      </c>
      <c r="B1104" s="4" t="s">
        <v>14074</v>
      </c>
      <c r="C1104" s="4" t="s">
        <v>14075</v>
      </c>
      <c r="D1104" s="5" t="s">
        <v>8844</v>
      </c>
      <c r="E1104" s="4" t="s">
        <v>1156</v>
      </c>
      <c r="F1104" s="6">
        <v>125</v>
      </c>
      <c r="G1104" s="6">
        <v>312</v>
      </c>
      <c r="H1104" s="4" t="s">
        <v>14013</v>
      </c>
      <c r="I1104" s="4" t="s">
        <v>14076</v>
      </c>
      <c r="J1104" s="4" t="s">
        <v>14077</v>
      </c>
      <c r="K1104" s="4" t="s">
        <v>1145</v>
      </c>
      <c r="L1104" s="4" t="s">
        <v>14078</v>
      </c>
      <c r="M1104" s="7">
        <v>519.79999999999995</v>
      </c>
      <c r="N1104" s="4" t="s">
        <v>14079</v>
      </c>
      <c r="O1104" s="4" t="s">
        <v>14080</v>
      </c>
      <c r="P1104" s="4" t="s">
        <v>14081</v>
      </c>
      <c r="Q1104" s="4" t="s">
        <v>14082</v>
      </c>
      <c r="R1104" s="4" t="s">
        <v>14083</v>
      </c>
      <c r="S1104" s="4" t="s">
        <v>14084</v>
      </c>
      <c r="T1104" s="4" t="s">
        <v>48</v>
      </c>
      <c r="U1104" s="4" t="s">
        <v>49</v>
      </c>
      <c r="V1104" s="4" t="s">
        <v>95</v>
      </c>
      <c r="W1104" s="4" t="s">
        <v>49</v>
      </c>
      <c r="X1104" s="4" t="s">
        <v>49</v>
      </c>
      <c r="Y1104" s="4" t="s">
        <v>49</v>
      </c>
      <c r="Z1104" s="4" t="s">
        <v>49</v>
      </c>
      <c r="AA1104" s="4" t="s">
        <v>1140</v>
      </c>
      <c r="AB1104" s="4" t="s">
        <v>49</v>
      </c>
      <c r="AC1104" s="4" t="s">
        <v>49</v>
      </c>
      <c r="AD1104" s="4" t="s">
        <v>49</v>
      </c>
      <c r="AE1104" s="4" t="s">
        <v>49</v>
      </c>
      <c r="AF1104" s="8"/>
    </row>
    <row r="1105" spans="1:32" x14ac:dyDescent="0.2">
      <c r="A1105" s="4" t="s">
        <v>32</v>
      </c>
      <c r="B1105" s="4" t="s">
        <v>14085</v>
      </c>
      <c r="C1105" s="4" t="s">
        <v>14086</v>
      </c>
      <c r="D1105" s="5" t="s">
        <v>8844</v>
      </c>
      <c r="E1105" s="4" t="s">
        <v>2527</v>
      </c>
      <c r="F1105" s="6">
        <v>14</v>
      </c>
      <c r="G1105" s="6">
        <v>42</v>
      </c>
      <c r="H1105" s="4" t="s">
        <v>9979</v>
      </c>
      <c r="I1105" s="4" t="s">
        <v>14087</v>
      </c>
      <c r="J1105" s="4" t="s">
        <v>14088</v>
      </c>
      <c r="K1105" s="4" t="s">
        <v>3368</v>
      </c>
      <c r="L1105" s="4" t="s">
        <v>11946</v>
      </c>
      <c r="M1105" s="7">
        <v>22.1</v>
      </c>
      <c r="N1105" s="4" t="s">
        <v>14089</v>
      </c>
      <c r="O1105" s="4" t="s">
        <v>14090</v>
      </c>
      <c r="P1105" s="4" t="s">
        <v>14091</v>
      </c>
      <c r="Q1105" s="4" t="s">
        <v>14092</v>
      </c>
      <c r="R1105" s="4" t="s">
        <v>14093</v>
      </c>
      <c r="S1105" s="4" t="s">
        <v>14094</v>
      </c>
      <c r="T1105" s="4" t="s">
        <v>433</v>
      </c>
      <c r="U1105" s="4" t="s">
        <v>9137</v>
      </c>
      <c r="V1105" s="4" t="s">
        <v>95</v>
      </c>
      <c r="W1105" s="4" t="s">
        <v>49</v>
      </c>
      <c r="X1105" s="4" t="s">
        <v>49</v>
      </c>
      <c r="Y1105" s="4" t="s">
        <v>49</v>
      </c>
      <c r="Z1105" s="4" t="s">
        <v>49</v>
      </c>
      <c r="AA1105" s="4" t="s">
        <v>1140</v>
      </c>
      <c r="AB1105" s="4" t="s">
        <v>49</v>
      </c>
      <c r="AC1105" s="4" t="s">
        <v>49</v>
      </c>
      <c r="AD1105" s="4" t="s">
        <v>49</v>
      </c>
      <c r="AE1105" s="4" t="s">
        <v>49</v>
      </c>
      <c r="AF1105" s="8"/>
    </row>
    <row r="1106" spans="1:32" x14ac:dyDescent="0.2">
      <c r="A1106" s="4" t="s">
        <v>32</v>
      </c>
      <c r="B1106" s="4" t="s">
        <v>14095</v>
      </c>
      <c r="C1106" s="4" t="s">
        <v>14096</v>
      </c>
      <c r="D1106" s="5" t="s">
        <v>8844</v>
      </c>
      <c r="E1106" s="4" t="s">
        <v>295</v>
      </c>
      <c r="F1106" s="6">
        <v>29</v>
      </c>
      <c r="G1106" s="6">
        <v>86</v>
      </c>
      <c r="H1106" s="4" t="s">
        <v>12342</v>
      </c>
      <c r="I1106" s="4" t="s">
        <v>14097</v>
      </c>
      <c r="J1106" s="4" t="s">
        <v>14098</v>
      </c>
      <c r="K1106" s="4" t="s">
        <v>1145</v>
      </c>
      <c r="L1106" s="4" t="s">
        <v>12345</v>
      </c>
      <c r="M1106" s="7">
        <v>24.5</v>
      </c>
      <c r="N1106" s="4" t="s">
        <v>14099</v>
      </c>
      <c r="O1106" s="4" t="s">
        <v>14100</v>
      </c>
      <c r="P1106" s="4" t="s">
        <v>14101</v>
      </c>
      <c r="Q1106" s="4" t="s">
        <v>14102</v>
      </c>
      <c r="R1106" s="4" t="s">
        <v>14103</v>
      </c>
      <c r="S1106" s="4" t="s">
        <v>14104</v>
      </c>
      <c r="T1106" s="4" t="s">
        <v>433</v>
      </c>
      <c r="U1106" s="4" t="s">
        <v>49</v>
      </c>
      <c r="V1106" s="4" t="s">
        <v>72</v>
      </c>
      <c r="W1106" s="4" t="s">
        <v>49</v>
      </c>
      <c r="X1106" s="4" t="s">
        <v>49</v>
      </c>
      <c r="Y1106" s="4" t="s">
        <v>49</v>
      </c>
      <c r="Z1106" s="4" t="s">
        <v>49</v>
      </c>
      <c r="AA1106" s="4" t="s">
        <v>1140</v>
      </c>
      <c r="AB1106" s="4" t="s">
        <v>49</v>
      </c>
      <c r="AC1106" s="4" t="s">
        <v>49</v>
      </c>
      <c r="AD1106" s="4" t="s">
        <v>49</v>
      </c>
      <c r="AE1106" s="4" t="s">
        <v>49</v>
      </c>
      <c r="AF1106" s="8"/>
    </row>
    <row r="1107" spans="1:32" x14ac:dyDescent="0.2">
      <c r="A1107" s="4" t="s">
        <v>32</v>
      </c>
      <c r="B1107" s="4" t="s">
        <v>14105</v>
      </c>
      <c r="C1107" s="4" t="s">
        <v>14106</v>
      </c>
      <c r="D1107" s="5" t="s">
        <v>8844</v>
      </c>
      <c r="E1107" s="4" t="s">
        <v>1156</v>
      </c>
      <c r="F1107" s="6">
        <v>41</v>
      </c>
      <c r="G1107" s="6">
        <v>123</v>
      </c>
      <c r="H1107" s="4" t="s">
        <v>12342</v>
      </c>
      <c r="I1107" s="4" t="s">
        <v>14107</v>
      </c>
      <c r="J1107" s="4" t="s">
        <v>14108</v>
      </c>
      <c r="K1107" s="4" t="s">
        <v>1145</v>
      </c>
      <c r="L1107" s="4" t="s">
        <v>12345</v>
      </c>
      <c r="M1107" s="7">
        <v>24.5</v>
      </c>
      <c r="N1107" s="4" t="s">
        <v>14109</v>
      </c>
      <c r="O1107" s="4" t="s">
        <v>14110</v>
      </c>
      <c r="P1107" s="4" t="s">
        <v>14111</v>
      </c>
      <c r="Q1107" s="4" t="s">
        <v>14112</v>
      </c>
      <c r="R1107" s="4" t="s">
        <v>14113</v>
      </c>
      <c r="S1107" s="4" t="s">
        <v>14114</v>
      </c>
      <c r="T1107" s="4" t="s">
        <v>48</v>
      </c>
      <c r="U1107" s="4" t="s">
        <v>49</v>
      </c>
      <c r="V1107" s="4" t="s">
        <v>95</v>
      </c>
      <c r="W1107" s="4" t="s">
        <v>49</v>
      </c>
      <c r="X1107" s="4" t="s">
        <v>49</v>
      </c>
      <c r="Y1107" s="4" t="s">
        <v>49</v>
      </c>
      <c r="Z1107" s="4" t="s">
        <v>49</v>
      </c>
      <c r="AA1107" s="4" t="s">
        <v>1140</v>
      </c>
      <c r="AB1107" s="4" t="s">
        <v>49</v>
      </c>
      <c r="AC1107" s="4" t="s">
        <v>49</v>
      </c>
      <c r="AD1107" s="4" t="s">
        <v>49</v>
      </c>
      <c r="AE1107" s="4" t="s">
        <v>49</v>
      </c>
      <c r="AF1107" s="8"/>
    </row>
    <row r="1108" spans="1:32" x14ac:dyDescent="0.2">
      <c r="A1108" s="4" t="s">
        <v>32</v>
      </c>
      <c r="B1108" s="4" t="s">
        <v>14115</v>
      </c>
      <c r="C1108" s="4" t="s">
        <v>14116</v>
      </c>
      <c r="D1108" s="5" t="s">
        <v>8844</v>
      </c>
      <c r="E1108" s="4" t="s">
        <v>2391</v>
      </c>
      <c r="F1108" s="6">
        <v>64</v>
      </c>
      <c r="G1108" s="6">
        <v>266</v>
      </c>
      <c r="H1108" s="4" t="s">
        <v>9348</v>
      </c>
      <c r="I1108" s="4" t="s">
        <v>14117</v>
      </c>
      <c r="J1108" s="4" t="s">
        <v>14118</v>
      </c>
      <c r="K1108" s="4" t="s">
        <v>3368</v>
      </c>
      <c r="L1108" s="4" t="s">
        <v>9369</v>
      </c>
      <c r="M1108" s="7">
        <v>406.3</v>
      </c>
      <c r="N1108" s="4" t="s">
        <v>14119</v>
      </c>
      <c r="O1108" s="4" t="s">
        <v>14120</v>
      </c>
      <c r="P1108" s="4" t="s">
        <v>14121</v>
      </c>
      <c r="Q1108" s="4" t="s">
        <v>14122</v>
      </c>
      <c r="R1108" s="4" t="s">
        <v>14123</v>
      </c>
      <c r="S1108" s="4" t="s">
        <v>14124</v>
      </c>
      <c r="T1108" s="4" t="s">
        <v>433</v>
      </c>
      <c r="U1108" s="4" t="s">
        <v>49</v>
      </c>
      <c r="V1108" s="4" t="s">
        <v>95</v>
      </c>
      <c r="W1108" s="4" t="s">
        <v>49</v>
      </c>
      <c r="X1108" s="4" t="s">
        <v>49</v>
      </c>
      <c r="Y1108" s="4" t="s">
        <v>49</v>
      </c>
      <c r="Z1108" s="4" t="s">
        <v>49</v>
      </c>
      <c r="AA1108" s="4" t="s">
        <v>1140</v>
      </c>
      <c r="AB1108" s="4" t="s">
        <v>49</v>
      </c>
      <c r="AC1108" s="4" t="s">
        <v>49</v>
      </c>
      <c r="AD1108" s="4" t="s">
        <v>49</v>
      </c>
      <c r="AE1108" s="4" t="s">
        <v>49</v>
      </c>
      <c r="AF1108" s="8"/>
    </row>
    <row r="1109" spans="1:32" x14ac:dyDescent="0.2">
      <c r="A1109" s="4" t="s">
        <v>32</v>
      </c>
      <c r="B1109" s="4" t="s">
        <v>14125</v>
      </c>
      <c r="C1109" s="4" t="s">
        <v>14126</v>
      </c>
      <c r="D1109" s="5" t="s">
        <v>8844</v>
      </c>
      <c r="E1109" s="4" t="s">
        <v>2113</v>
      </c>
      <c r="F1109" s="6">
        <v>18</v>
      </c>
      <c r="G1109" s="6">
        <v>54</v>
      </c>
      <c r="H1109" s="4" t="s">
        <v>9348</v>
      </c>
      <c r="I1109" s="4" t="s">
        <v>14127</v>
      </c>
      <c r="J1109" s="4" t="s">
        <v>14128</v>
      </c>
      <c r="K1109" s="4" t="s">
        <v>298</v>
      </c>
      <c r="L1109" s="4" t="s">
        <v>14129</v>
      </c>
      <c r="M1109" s="7">
        <v>407.3</v>
      </c>
      <c r="N1109" s="4" t="s">
        <v>14130</v>
      </c>
      <c r="O1109" s="4" t="s">
        <v>14131</v>
      </c>
      <c r="P1109" s="4" t="s">
        <v>14132</v>
      </c>
      <c r="Q1109" s="4" t="s">
        <v>14133</v>
      </c>
      <c r="R1109" s="4" t="s">
        <v>14134</v>
      </c>
      <c r="S1109" s="4" t="s">
        <v>14135</v>
      </c>
      <c r="T1109" s="4" t="s">
        <v>433</v>
      </c>
      <c r="U1109" s="4" t="s">
        <v>49</v>
      </c>
      <c r="V1109" s="4" t="s">
        <v>1361</v>
      </c>
      <c r="W1109" s="4" t="s">
        <v>49</v>
      </c>
      <c r="X1109" s="4" t="s">
        <v>49</v>
      </c>
      <c r="Y1109" s="4" t="s">
        <v>49</v>
      </c>
      <c r="Z1109" s="4" t="s">
        <v>49</v>
      </c>
      <c r="AA1109" s="4" t="s">
        <v>1140</v>
      </c>
      <c r="AB1109" s="4" t="s">
        <v>49</v>
      </c>
      <c r="AC1109" s="4" t="s">
        <v>49</v>
      </c>
      <c r="AD1109" s="4" t="s">
        <v>49</v>
      </c>
      <c r="AE1109" s="4" t="s">
        <v>49</v>
      </c>
      <c r="AF1109" s="8"/>
    </row>
    <row r="1110" spans="1:32" x14ac:dyDescent="0.2">
      <c r="A1110" s="4" t="s">
        <v>32</v>
      </c>
      <c r="B1110" s="4" t="s">
        <v>14136</v>
      </c>
      <c r="C1110" s="4" t="s">
        <v>13780</v>
      </c>
      <c r="D1110" s="5" t="s">
        <v>8844</v>
      </c>
      <c r="E1110" s="4" t="s">
        <v>2671</v>
      </c>
      <c r="F1110" s="6">
        <v>24</v>
      </c>
      <c r="G1110" s="6">
        <v>60</v>
      </c>
      <c r="H1110" s="4" t="s">
        <v>9348</v>
      </c>
      <c r="I1110" s="4" t="s">
        <v>14137</v>
      </c>
      <c r="J1110" s="4" t="s">
        <v>14138</v>
      </c>
      <c r="K1110" s="4" t="s">
        <v>1145</v>
      </c>
      <c r="L1110" s="4" t="s">
        <v>9369</v>
      </c>
      <c r="M1110" s="7">
        <v>406.3</v>
      </c>
      <c r="N1110" s="4" t="s">
        <v>14139</v>
      </c>
      <c r="O1110" s="4" t="s">
        <v>14140</v>
      </c>
      <c r="P1110" s="4" t="s">
        <v>14141</v>
      </c>
      <c r="Q1110" s="4" t="s">
        <v>14142</v>
      </c>
      <c r="R1110" s="4" t="s">
        <v>14143</v>
      </c>
      <c r="S1110" s="4" t="s">
        <v>14144</v>
      </c>
      <c r="T1110" s="4" t="s">
        <v>433</v>
      </c>
      <c r="U1110" s="4" t="s">
        <v>49</v>
      </c>
      <c r="V1110" s="4" t="s">
        <v>1361</v>
      </c>
      <c r="W1110" s="4" t="s">
        <v>49</v>
      </c>
      <c r="X1110" s="4" t="s">
        <v>49</v>
      </c>
      <c r="Y1110" s="4" t="s">
        <v>49</v>
      </c>
      <c r="Z1110" s="4" t="s">
        <v>49</v>
      </c>
      <c r="AA1110" s="4" t="s">
        <v>1140</v>
      </c>
      <c r="AB1110" s="4" t="s">
        <v>49</v>
      </c>
      <c r="AC1110" s="4" t="s">
        <v>49</v>
      </c>
      <c r="AD1110" s="4" t="s">
        <v>49</v>
      </c>
      <c r="AE1110" s="4" t="s">
        <v>49</v>
      </c>
      <c r="AF1110" s="8"/>
    </row>
    <row r="1111" spans="1:32" x14ac:dyDescent="0.2">
      <c r="A1111" s="4" t="s">
        <v>32</v>
      </c>
      <c r="B1111" s="4" t="s">
        <v>14145</v>
      </c>
      <c r="C1111" s="4" t="s">
        <v>14146</v>
      </c>
      <c r="D1111" s="5" t="s">
        <v>8844</v>
      </c>
      <c r="E1111" s="4" t="s">
        <v>1156</v>
      </c>
      <c r="F1111" s="6">
        <v>75</v>
      </c>
      <c r="G1111" s="6">
        <v>264</v>
      </c>
      <c r="H1111" s="4" t="s">
        <v>9348</v>
      </c>
      <c r="I1111" s="4" t="s">
        <v>14147</v>
      </c>
      <c r="J1111" s="4" t="s">
        <v>14148</v>
      </c>
      <c r="K1111" s="4" t="s">
        <v>1145</v>
      </c>
      <c r="L1111" s="4" t="s">
        <v>9369</v>
      </c>
      <c r="M1111" s="7">
        <v>406.4</v>
      </c>
      <c r="N1111" s="4" t="s">
        <v>14149</v>
      </c>
      <c r="O1111" s="4" t="s">
        <v>14150</v>
      </c>
      <c r="P1111" s="4" t="s">
        <v>14151</v>
      </c>
      <c r="Q1111" s="4" t="s">
        <v>14152</v>
      </c>
      <c r="R1111" s="4" t="s">
        <v>14153</v>
      </c>
      <c r="S1111" s="4" t="s">
        <v>14154</v>
      </c>
      <c r="T1111" s="4" t="s">
        <v>433</v>
      </c>
      <c r="U1111" s="4" t="s">
        <v>468</v>
      </c>
      <c r="V1111" s="4" t="s">
        <v>1361</v>
      </c>
      <c r="W1111" s="4" t="s">
        <v>49</v>
      </c>
      <c r="X1111" s="4" t="s">
        <v>49</v>
      </c>
      <c r="Y1111" s="4" t="s">
        <v>49</v>
      </c>
      <c r="Z1111" s="4" t="s">
        <v>49</v>
      </c>
      <c r="AA1111" s="4" t="s">
        <v>1140</v>
      </c>
      <c r="AB1111" s="4" t="s">
        <v>49</v>
      </c>
      <c r="AC1111" s="4" t="s">
        <v>49</v>
      </c>
      <c r="AD1111" s="4" t="s">
        <v>49</v>
      </c>
      <c r="AE1111" s="4" t="s">
        <v>49</v>
      </c>
      <c r="AF1111" s="8"/>
    </row>
    <row r="1112" spans="1:32" x14ac:dyDescent="0.2">
      <c r="A1112" s="4" t="s">
        <v>32</v>
      </c>
      <c r="B1112" s="4" t="s">
        <v>14155</v>
      </c>
      <c r="C1112" s="4" t="s">
        <v>14156</v>
      </c>
      <c r="D1112" s="5" t="s">
        <v>8844</v>
      </c>
      <c r="E1112" s="4" t="s">
        <v>1156</v>
      </c>
      <c r="F1112" s="6">
        <v>12</v>
      </c>
      <c r="G1112" s="6">
        <v>30</v>
      </c>
      <c r="H1112" s="4" t="s">
        <v>9348</v>
      </c>
      <c r="I1112" s="4" t="s">
        <v>14157</v>
      </c>
      <c r="J1112" s="4" t="s">
        <v>14158</v>
      </c>
      <c r="K1112" s="4" t="s">
        <v>1145</v>
      </c>
      <c r="L1112" s="4" t="s">
        <v>9369</v>
      </c>
      <c r="M1112" s="7">
        <v>406.3</v>
      </c>
      <c r="N1112" s="4" t="s">
        <v>14159</v>
      </c>
      <c r="O1112" s="4" t="s">
        <v>14160</v>
      </c>
      <c r="P1112" s="4" t="s">
        <v>14161</v>
      </c>
      <c r="Q1112" s="4" t="s">
        <v>14162</v>
      </c>
      <c r="R1112" s="4" t="s">
        <v>14163</v>
      </c>
      <c r="S1112" s="4" t="s">
        <v>14164</v>
      </c>
      <c r="T1112" s="4" t="s">
        <v>433</v>
      </c>
      <c r="U1112" s="4" t="s">
        <v>49</v>
      </c>
      <c r="V1112" s="4" t="s">
        <v>1361</v>
      </c>
      <c r="W1112" s="4" t="s">
        <v>49</v>
      </c>
      <c r="X1112" s="4" t="s">
        <v>49</v>
      </c>
      <c r="Y1112" s="4" t="s">
        <v>49</v>
      </c>
      <c r="Z1112" s="4" t="s">
        <v>49</v>
      </c>
      <c r="AA1112" s="4" t="s">
        <v>1140</v>
      </c>
      <c r="AB1112" s="4" t="s">
        <v>49</v>
      </c>
      <c r="AC1112" s="4" t="s">
        <v>49</v>
      </c>
      <c r="AD1112" s="4" t="s">
        <v>49</v>
      </c>
      <c r="AE1112" s="4" t="s">
        <v>49</v>
      </c>
      <c r="AF1112" s="8"/>
    </row>
    <row r="1113" spans="1:32" x14ac:dyDescent="0.2">
      <c r="A1113" s="4" t="s">
        <v>32</v>
      </c>
      <c r="B1113" s="4" t="s">
        <v>14165</v>
      </c>
      <c r="C1113" s="4" t="s">
        <v>14166</v>
      </c>
      <c r="D1113" s="5" t="s">
        <v>8844</v>
      </c>
      <c r="E1113" s="4" t="s">
        <v>1156</v>
      </c>
      <c r="F1113" s="6">
        <v>60</v>
      </c>
      <c r="G1113" s="6">
        <v>217</v>
      </c>
      <c r="H1113" s="4" t="s">
        <v>10417</v>
      </c>
      <c r="I1113" s="4" t="s">
        <v>14167</v>
      </c>
      <c r="J1113" s="4" t="s">
        <v>14168</v>
      </c>
      <c r="K1113" s="4" t="s">
        <v>1145</v>
      </c>
      <c r="L1113" s="4" t="s">
        <v>10420</v>
      </c>
      <c r="M1113" s="7">
        <v>457.2</v>
      </c>
      <c r="N1113" s="4" t="s">
        <v>14169</v>
      </c>
      <c r="O1113" s="4" t="s">
        <v>14170</v>
      </c>
      <c r="P1113" s="4" t="s">
        <v>14171</v>
      </c>
      <c r="Q1113" s="4" t="s">
        <v>14172</v>
      </c>
      <c r="R1113" s="4" t="s">
        <v>14173</v>
      </c>
      <c r="S1113" s="4" t="s">
        <v>14174</v>
      </c>
      <c r="T1113" s="4" t="s">
        <v>433</v>
      </c>
      <c r="U1113" s="4" t="s">
        <v>49</v>
      </c>
      <c r="V1113" s="4" t="s">
        <v>95</v>
      </c>
      <c r="W1113" s="4" t="s">
        <v>49</v>
      </c>
      <c r="X1113" s="4" t="s">
        <v>49</v>
      </c>
      <c r="Y1113" s="4" t="s">
        <v>49</v>
      </c>
      <c r="Z1113" s="4" t="s">
        <v>49</v>
      </c>
      <c r="AA1113" s="4" t="s">
        <v>1140</v>
      </c>
      <c r="AB1113" s="4" t="s">
        <v>49</v>
      </c>
      <c r="AC1113" s="4" t="s">
        <v>49</v>
      </c>
      <c r="AD1113" s="4" t="s">
        <v>49</v>
      </c>
      <c r="AE1113" s="4" t="s">
        <v>49</v>
      </c>
      <c r="AF1113" s="8"/>
    </row>
    <row r="1114" spans="1:32" x14ac:dyDescent="0.2">
      <c r="A1114" s="4" t="s">
        <v>32</v>
      </c>
      <c r="B1114" s="4" t="s">
        <v>14175</v>
      </c>
      <c r="C1114" s="4" t="s">
        <v>14176</v>
      </c>
      <c r="D1114" s="5" t="s">
        <v>8844</v>
      </c>
      <c r="E1114" s="4" t="s">
        <v>2429</v>
      </c>
      <c r="F1114" s="6">
        <v>291</v>
      </c>
      <c r="G1114" s="6">
        <v>1731</v>
      </c>
      <c r="H1114" s="4" t="s">
        <v>9630</v>
      </c>
      <c r="I1114" s="4" t="s">
        <v>14177</v>
      </c>
      <c r="J1114" s="4" t="s">
        <v>14178</v>
      </c>
      <c r="K1114" s="4" t="s">
        <v>298</v>
      </c>
      <c r="L1114" s="4" t="s">
        <v>9633</v>
      </c>
      <c r="M1114" s="7">
        <v>80</v>
      </c>
      <c r="N1114" s="4" t="s">
        <v>14179</v>
      </c>
      <c r="O1114" s="4" t="s">
        <v>14180</v>
      </c>
      <c r="P1114" s="4" t="s">
        <v>14181</v>
      </c>
      <c r="Q1114" s="4" t="s">
        <v>14182</v>
      </c>
      <c r="R1114" s="4" t="s">
        <v>14183</v>
      </c>
      <c r="S1114" s="4" t="s">
        <v>14184</v>
      </c>
      <c r="T1114" s="4" t="s">
        <v>433</v>
      </c>
      <c r="U1114" s="4" t="s">
        <v>49</v>
      </c>
      <c r="V1114" s="4" t="s">
        <v>95</v>
      </c>
      <c r="W1114" s="4" t="s">
        <v>49</v>
      </c>
      <c r="X1114" s="4" t="s">
        <v>49</v>
      </c>
      <c r="Y1114" s="4" t="s">
        <v>49</v>
      </c>
      <c r="Z1114" s="4" t="s">
        <v>49</v>
      </c>
      <c r="AA1114" s="4" t="s">
        <v>1140</v>
      </c>
      <c r="AB1114" s="4" t="s">
        <v>9641</v>
      </c>
      <c r="AC1114" s="4" t="s">
        <v>9642</v>
      </c>
      <c r="AD1114" s="4" t="s">
        <v>14185</v>
      </c>
      <c r="AE1114" s="4" t="s">
        <v>14186</v>
      </c>
      <c r="AF1114" s="8">
        <v>44196</v>
      </c>
    </row>
    <row r="1115" spans="1:32" x14ac:dyDescent="0.2">
      <c r="A1115" s="4" t="s">
        <v>32</v>
      </c>
      <c r="B1115" s="4" t="s">
        <v>14187</v>
      </c>
      <c r="C1115" s="4" t="s">
        <v>14188</v>
      </c>
      <c r="D1115" s="5" t="s">
        <v>8844</v>
      </c>
      <c r="E1115" s="4" t="s">
        <v>295</v>
      </c>
      <c r="F1115" s="6">
        <v>21</v>
      </c>
      <c r="G1115" s="6">
        <v>88</v>
      </c>
      <c r="H1115" s="4" t="s">
        <v>9614</v>
      </c>
      <c r="I1115" s="4" t="s">
        <v>14189</v>
      </c>
      <c r="J1115" s="4" t="s">
        <v>14190</v>
      </c>
      <c r="K1115" s="4" t="s">
        <v>3368</v>
      </c>
      <c r="L1115" s="4" t="s">
        <v>9617</v>
      </c>
      <c r="M1115" s="7">
        <v>90.4</v>
      </c>
      <c r="N1115" s="4" t="s">
        <v>14191</v>
      </c>
      <c r="O1115" s="4" t="s">
        <v>14192</v>
      </c>
      <c r="P1115" s="4" t="s">
        <v>14193</v>
      </c>
      <c r="Q1115" s="4" t="s">
        <v>14194</v>
      </c>
      <c r="R1115" s="4" t="s">
        <v>14195</v>
      </c>
      <c r="S1115" s="4" t="s">
        <v>14196</v>
      </c>
      <c r="T1115" s="4" t="s">
        <v>48</v>
      </c>
      <c r="U1115" s="4" t="s">
        <v>49</v>
      </c>
      <c r="V1115" s="4" t="s">
        <v>72</v>
      </c>
      <c r="W1115" s="4" t="s">
        <v>733</v>
      </c>
      <c r="X1115" s="4" t="s">
        <v>49</v>
      </c>
      <c r="Y1115" s="4" t="s">
        <v>49</v>
      </c>
      <c r="Z1115" s="4" t="s">
        <v>49</v>
      </c>
      <c r="AA1115" s="4" t="s">
        <v>1140</v>
      </c>
      <c r="AB1115" s="4" t="s">
        <v>9608</v>
      </c>
      <c r="AC1115" s="4" t="s">
        <v>9609</v>
      </c>
      <c r="AD1115" s="4" t="s">
        <v>14197</v>
      </c>
      <c r="AE1115" s="4" t="s">
        <v>14198</v>
      </c>
      <c r="AF1115" s="8">
        <v>44196</v>
      </c>
    </row>
    <row r="1116" spans="1:32" x14ac:dyDescent="0.2">
      <c r="A1116" s="4" t="s">
        <v>32</v>
      </c>
      <c r="B1116" s="4" t="s">
        <v>14199</v>
      </c>
      <c r="C1116" s="4" t="s">
        <v>14200</v>
      </c>
      <c r="D1116" s="5" t="s">
        <v>8844</v>
      </c>
      <c r="E1116" s="4" t="s">
        <v>1156</v>
      </c>
      <c r="F1116" s="6">
        <v>38</v>
      </c>
      <c r="G1116" s="6">
        <v>110</v>
      </c>
      <c r="H1116" s="4" t="s">
        <v>9596</v>
      </c>
      <c r="I1116" s="4" t="s">
        <v>14201</v>
      </c>
      <c r="J1116" s="4" t="s">
        <v>14202</v>
      </c>
      <c r="K1116" s="4" t="s">
        <v>1145</v>
      </c>
      <c r="L1116" s="4" t="s">
        <v>14203</v>
      </c>
      <c r="M1116" s="7">
        <v>91.1</v>
      </c>
      <c r="N1116" s="4" t="s">
        <v>14204</v>
      </c>
      <c r="O1116" s="4" t="s">
        <v>14205</v>
      </c>
      <c r="P1116" s="4" t="s">
        <v>14206</v>
      </c>
      <c r="Q1116" s="4" t="s">
        <v>14207</v>
      </c>
      <c r="R1116" s="4" t="s">
        <v>14208</v>
      </c>
      <c r="S1116" s="4" t="s">
        <v>14209</v>
      </c>
      <c r="T1116" s="4" t="s">
        <v>48</v>
      </c>
      <c r="U1116" s="4" t="s">
        <v>49</v>
      </c>
      <c r="V1116" s="4" t="s">
        <v>95</v>
      </c>
      <c r="W1116" s="4" t="s">
        <v>49</v>
      </c>
      <c r="X1116" s="4" t="s">
        <v>49</v>
      </c>
      <c r="Y1116" s="4" t="s">
        <v>49</v>
      </c>
      <c r="Z1116" s="4" t="s">
        <v>49</v>
      </c>
      <c r="AA1116" s="4" t="s">
        <v>1140</v>
      </c>
      <c r="AB1116" s="4" t="s">
        <v>9608</v>
      </c>
      <c r="AC1116" s="4" t="s">
        <v>9609</v>
      </c>
      <c r="AD1116" s="4" t="s">
        <v>14210</v>
      </c>
      <c r="AE1116" s="4" t="s">
        <v>14211</v>
      </c>
      <c r="AF1116" s="8">
        <v>44196</v>
      </c>
    </row>
    <row r="1117" spans="1:32" x14ac:dyDescent="0.2">
      <c r="A1117" s="4" t="s">
        <v>32</v>
      </c>
      <c r="B1117" s="4" t="s">
        <v>14212</v>
      </c>
      <c r="C1117" s="4" t="s">
        <v>14213</v>
      </c>
      <c r="D1117" s="5" t="s">
        <v>8844</v>
      </c>
      <c r="E1117" s="4" t="s">
        <v>613</v>
      </c>
      <c r="F1117" s="6">
        <v>184</v>
      </c>
      <c r="G1117" s="6">
        <v>782</v>
      </c>
      <c r="H1117" s="4" t="s">
        <v>9596</v>
      </c>
      <c r="I1117" s="4" t="s">
        <v>14214</v>
      </c>
      <c r="J1117" s="4" t="s">
        <v>14215</v>
      </c>
      <c r="K1117" s="4" t="s">
        <v>1809</v>
      </c>
      <c r="L1117" s="4" t="s">
        <v>14203</v>
      </c>
      <c r="M1117" s="7">
        <v>91.1</v>
      </c>
      <c r="N1117" s="4" t="s">
        <v>14216</v>
      </c>
      <c r="O1117" s="4" t="s">
        <v>14217</v>
      </c>
      <c r="P1117" s="4" t="s">
        <v>14218</v>
      </c>
      <c r="Q1117" s="4" t="s">
        <v>14219</v>
      </c>
      <c r="R1117" s="4" t="s">
        <v>14220</v>
      </c>
      <c r="S1117" s="4" t="s">
        <v>14221</v>
      </c>
      <c r="T1117" s="4" t="s">
        <v>433</v>
      </c>
      <c r="U1117" s="4" t="s">
        <v>49</v>
      </c>
      <c r="V1117" s="4" t="s">
        <v>95</v>
      </c>
      <c r="W1117" s="4" t="s">
        <v>49</v>
      </c>
      <c r="X1117" s="4" t="s">
        <v>49</v>
      </c>
      <c r="Y1117" s="4" t="s">
        <v>49</v>
      </c>
      <c r="Z1117" s="4" t="s">
        <v>49</v>
      </c>
      <c r="AA1117" s="4" t="s">
        <v>1140</v>
      </c>
      <c r="AB1117" s="4" t="s">
        <v>9608</v>
      </c>
      <c r="AC1117" s="4" t="s">
        <v>9609</v>
      </c>
      <c r="AD1117" s="4" t="s">
        <v>14222</v>
      </c>
      <c r="AE1117" s="4" t="s">
        <v>14223</v>
      </c>
      <c r="AF1117" s="8">
        <v>44196</v>
      </c>
    </row>
    <row r="1118" spans="1:32" x14ac:dyDescent="0.2">
      <c r="A1118" s="4" t="s">
        <v>32</v>
      </c>
      <c r="B1118" s="4" t="s">
        <v>14224</v>
      </c>
      <c r="C1118" s="4" t="s">
        <v>14225</v>
      </c>
      <c r="D1118" s="5" t="s">
        <v>8844</v>
      </c>
      <c r="E1118" s="4" t="s">
        <v>295</v>
      </c>
      <c r="F1118" s="6">
        <v>28</v>
      </c>
      <c r="G1118" s="6">
        <v>134</v>
      </c>
      <c r="H1118" s="4" t="s">
        <v>9596</v>
      </c>
      <c r="I1118" s="4" t="s">
        <v>14226</v>
      </c>
      <c r="J1118" s="4" t="s">
        <v>14227</v>
      </c>
      <c r="K1118" s="4" t="s">
        <v>87</v>
      </c>
      <c r="L1118" s="4" t="s">
        <v>14203</v>
      </c>
      <c r="M1118" s="7">
        <v>91.2</v>
      </c>
      <c r="N1118" s="4" t="s">
        <v>14228</v>
      </c>
      <c r="O1118" s="4" t="s">
        <v>14229</v>
      </c>
      <c r="P1118" s="4" t="s">
        <v>14230</v>
      </c>
      <c r="Q1118" s="4" t="s">
        <v>14231</v>
      </c>
      <c r="R1118" s="4" t="s">
        <v>14232</v>
      </c>
      <c r="S1118" s="4" t="s">
        <v>14233</v>
      </c>
      <c r="T1118" s="4" t="s">
        <v>48</v>
      </c>
      <c r="U1118" s="4" t="s">
        <v>49</v>
      </c>
      <c r="V1118" s="4" t="s">
        <v>72</v>
      </c>
      <c r="W1118" s="4" t="s">
        <v>306</v>
      </c>
      <c r="X1118" s="4" t="s">
        <v>49</v>
      </c>
      <c r="Y1118" s="4" t="s">
        <v>49</v>
      </c>
      <c r="Z1118" s="4" t="s">
        <v>49</v>
      </c>
      <c r="AA1118" s="4" t="s">
        <v>1140</v>
      </c>
      <c r="AB1118" s="4" t="s">
        <v>9608</v>
      </c>
      <c r="AC1118" s="4" t="s">
        <v>9609</v>
      </c>
      <c r="AD1118" s="4" t="s">
        <v>14234</v>
      </c>
      <c r="AE1118" s="4" t="s">
        <v>14235</v>
      </c>
      <c r="AF1118" s="8">
        <v>44196</v>
      </c>
    </row>
    <row r="1119" spans="1:32" x14ac:dyDescent="0.2">
      <c r="A1119" s="4" t="s">
        <v>32</v>
      </c>
      <c r="B1119" s="4" t="s">
        <v>14236</v>
      </c>
      <c r="C1119" s="4" t="s">
        <v>14237</v>
      </c>
      <c r="D1119" s="5" t="s">
        <v>8844</v>
      </c>
      <c r="E1119" s="4" t="s">
        <v>1156</v>
      </c>
      <c r="F1119" s="6">
        <v>9</v>
      </c>
      <c r="G1119" s="6">
        <v>28</v>
      </c>
      <c r="H1119" s="4" t="s">
        <v>9562</v>
      </c>
      <c r="I1119" s="4" t="s">
        <v>14238</v>
      </c>
      <c r="J1119" s="4" t="s">
        <v>14239</v>
      </c>
      <c r="K1119" s="4" t="s">
        <v>601</v>
      </c>
      <c r="L1119" s="4" t="s">
        <v>9565</v>
      </c>
      <c r="M1119" s="7">
        <v>37.200000000000003</v>
      </c>
      <c r="N1119" s="4" t="s">
        <v>14240</v>
      </c>
      <c r="O1119" s="4" t="s">
        <v>14241</v>
      </c>
      <c r="P1119" s="4" t="s">
        <v>14242</v>
      </c>
      <c r="Q1119" s="4" t="s">
        <v>14243</v>
      </c>
      <c r="R1119" s="4" t="s">
        <v>14244</v>
      </c>
      <c r="S1119" s="4" t="s">
        <v>14245</v>
      </c>
      <c r="T1119" s="4" t="s">
        <v>433</v>
      </c>
      <c r="U1119" s="4" t="s">
        <v>49</v>
      </c>
      <c r="V1119" s="4" t="s">
        <v>658</v>
      </c>
      <c r="W1119" s="4" t="s">
        <v>51</v>
      </c>
      <c r="X1119" s="4" t="s">
        <v>49</v>
      </c>
      <c r="Y1119" s="4" t="s">
        <v>49</v>
      </c>
      <c r="Z1119" s="4" t="s">
        <v>49</v>
      </c>
      <c r="AA1119" s="4" t="s">
        <v>1140</v>
      </c>
      <c r="AB1119" s="4" t="s">
        <v>49</v>
      </c>
      <c r="AC1119" s="4" t="s">
        <v>49</v>
      </c>
      <c r="AD1119" s="4" t="s">
        <v>49</v>
      </c>
      <c r="AE1119" s="4" t="s">
        <v>49</v>
      </c>
      <c r="AF1119" s="8"/>
    </row>
    <row r="1120" spans="1:32" x14ac:dyDescent="0.2">
      <c r="A1120" s="4" t="s">
        <v>32</v>
      </c>
      <c r="B1120" s="4" t="s">
        <v>14246</v>
      </c>
      <c r="C1120" s="4" t="s">
        <v>14247</v>
      </c>
      <c r="D1120" s="5" t="s">
        <v>8844</v>
      </c>
      <c r="E1120" s="4" t="s">
        <v>3776</v>
      </c>
      <c r="F1120" s="6">
        <v>832</v>
      </c>
      <c r="G1120" s="6">
        <v>18515</v>
      </c>
      <c r="H1120" s="4" t="s">
        <v>10131</v>
      </c>
      <c r="I1120" s="4" t="s">
        <v>14248</v>
      </c>
      <c r="J1120" s="4" t="s">
        <v>14249</v>
      </c>
      <c r="K1120" s="4" t="s">
        <v>1084</v>
      </c>
      <c r="L1120" s="4" t="s">
        <v>12539</v>
      </c>
      <c r="M1120" s="7">
        <v>516.79999999999995</v>
      </c>
      <c r="N1120" s="4" t="s">
        <v>14250</v>
      </c>
      <c r="O1120" s="4" t="s">
        <v>14251</v>
      </c>
      <c r="P1120" s="4" t="s">
        <v>14252</v>
      </c>
      <c r="Q1120" s="4" t="s">
        <v>14253</v>
      </c>
      <c r="R1120" s="4" t="s">
        <v>14254</v>
      </c>
      <c r="S1120" s="4" t="s">
        <v>14255</v>
      </c>
      <c r="T1120" s="4" t="s">
        <v>2202</v>
      </c>
      <c r="U1120" s="4" t="s">
        <v>49</v>
      </c>
      <c r="V1120" s="4" t="s">
        <v>95</v>
      </c>
      <c r="W1120" s="4" t="s">
        <v>49</v>
      </c>
      <c r="X1120" s="4" t="s">
        <v>14256</v>
      </c>
      <c r="Y1120" s="4" t="s">
        <v>14257</v>
      </c>
      <c r="Z1120" s="4" t="s">
        <v>896</v>
      </c>
      <c r="AA1120" s="4" t="s">
        <v>10143</v>
      </c>
      <c r="AB1120" s="4" t="s">
        <v>9942</v>
      </c>
      <c r="AC1120" s="4" t="s">
        <v>9943</v>
      </c>
      <c r="AD1120" s="4" t="s">
        <v>14258</v>
      </c>
      <c r="AE1120" s="4" t="s">
        <v>14259</v>
      </c>
      <c r="AF1120" s="8">
        <v>44196</v>
      </c>
    </row>
    <row r="1121" spans="1:32" x14ac:dyDescent="0.2">
      <c r="A1121" s="4" t="s">
        <v>32</v>
      </c>
      <c r="B1121" s="4" t="s">
        <v>14260</v>
      </c>
      <c r="C1121" s="4" t="s">
        <v>14261</v>
      </c>
      <c r="D1121" s="5" t="s">
        <v>8844</v>
      </c>
      <c r="E1121" s="4" t="s">
        <v>14262</v>
      </c>
      <c r="F1121" s="6">
        <v>10</v>
      </c>
      <c r="G1121" s="6">
        <v>30</v>
      </c>
      <c r="H1121" s="4" t="s">
        <v>8967</v>
      </c>
      <c r="I1121" s="4" t="s">
        <v>14263</v>
      </c>
      <c r="J1121" s="4" t="s">
        <v>14264</v>
      </c>
      <c r="K1121" s="4" t="s">
        <v>298</v>
      </c>
      <c r="L1121" s="4" t="s">
        <v>10950</v>
      </c>
      <c r="M1121" s="7">
        <v>538.5</v>
      </c>
      <c r="N1121" s="4" t="s">
        <v>14265</v>
      </c>
      <c r="O1121" s="4" t="s">
        <v>14266</v>
      </c>
      <c r="P1121" s="4" t="s">
        <v>14267</v>
      </c>
      <c r="Q1121" s="4" t="s">
        <v>14268</v>
      </c>
      <c r="R1121" s="4" t="s">
        <v>14269</v>
      </c>
      <c r="S1121" s="4" t="s">
        <v>14270</v>
      </c>
      <c r="T1121" s="4" t="s">
        <v>433</v>
      </c>
      <c r="U1121" s="4" t="s">
        <v>468</v>
      </c>
      <c r="V1121" s="4" t="s">
        <v>1220</v>
      </c>
      <c r="W1121" s="4" t="s">
        <v>49</v>
      </c>
      <c r="X1121" s="4" t="s">
        <v>49</v>
      </c>
      <c r="Y1121" s="4" t="s">
        <v>49</v>
      </c>
      <c r="Z1121" s="4" t="s">
        <v>49</v>
      </c>
      <c r="AA1121" s="4" t="s">
        <v>1140</v>
      </c>
      <c r="AB1121" s="4" t="s">
        <v>49</v>
      </c>
      <c r="AC1121" s="4" t="s">
        <v>49</v>
      </c>
      <c r="AD1121" s="4" t="s">
        <v>49</v>
      </c>
      <c r="AE1121" s="4" t="s">
        <v>49</v>
      </c>
      <c r="AF1121" s="8"/>
    </row>
    <row r="1122" spans="1:32" x14ac:dyDescent="0.2">
      <c r="A1122" s="4" t="s">
        <v>32</v>
      </c>
      <c r="B1122" s="4" t="s">
        <v>14271</v>
      </c>
      <c r="C1122" s="4" t="s">
        <v>14272</v>
      </c>
      <c r="D1122" s="5" t="s">
        <v>8844</v>
      </c>
      <c r="E1122" s="4" t="s">
        <v>1310</v>
      </c>
      <c r="F1122" s="6">
        <v>10</v>
      </c>
      <c r="G1122" s="6">
        <v>28</v>
      </c>
      <c r="H1122" s="4" t="s">
        <v>12267</v>
      </c>
      <c r="I1122" s="4" t="s">
        <v>14273</v>
      </c>
      <c r="J1122" s="4" t="s">
        <v>14274</v>
      </c>
      <c r="K1122" s="4" t="s">
        <v>2542</v>
      </c>
      <c r="L1122" s="4" t="s">
        <v>12270</v>
      </c>
      <c r="M1122" s="7">
        <v>25.8</v>
      </c>
      <c r="N1122" s="4" t="s">
        <v>14275</v>
      </c>
      <c r="O1122" s="4" t="s">
        <v>14276</v>
      </c>
      <c r="P1122" s="4" t="s">
        <v>14277</v>
      </c>
      <c r="Q1122" s="4" t="s">
        <v>14278</v>
      </c>
      <c r="R1122" s="4" t="s">
        <v>14279</v>
      </c>
      <c r="S1122" s="4" t="s">
        <v>14280</v>
      </c>
      <c r="T1122" s="4" t="s">
        <v>2202</v>
      </c>
      <c r="U1122" s="4" t="s">
        <v>468</v>
      </c>
      <c r="V1122" s="4" t="s">
        <v>50</v>
      </c>
      <c r="W1122" s="4" t="s">
        <v>49</v>
      </c>
      <c r="X1122" s="4" t="s">
        <v>49</v>
      </c>
      <c r="Y1122" s="4" t="s">
        <v>49</v>
      </c>
      <c r="Z1122" s="4" t="s">
        <v>49</v>
      </c>
      <c r="AA1122" s="4" t="s">
        <v>1140</v>
      </c>
      <c r="AB1122" s="4" t="s">
        <v>49</v>
      </c>
      <c r="AC1122" s="4" t="s">
        <v>49</v>
      </c>
      <c r="AD1122" s="4" t="s">
        <v>49</v>
      </c>
      <c r="AE1122" s="4" t="s">
        <v>49</v>
      </c>
      <c r="AF1122" s="8"/>
    </row>
    <row r="1123" spans="1:32" x14ac:dyDescent="0.2">
      <c r="A1123" s="4" t="s">
        <v>32</v>
      </c>
      <c r="B1123" s="4" t="s">
        <v>14281</v>
      </c>
      <c r="C1123" s="4" t="s">
        <v>14282</v>
      </c>
      <c r="D1123" s="5" t="s">
        <v>8844</v>
      </c>
      <c r="E1123" s="4" t="s">
        <v>1598</v>
      </c>
      <c r="F1123" s="6">
        <v>708</v>
      </c>
      <c r="G1123" s="6">
        <v>3185</v>
      </c>
      <c r="H1123" s="4" t="s">
        <v>8967</v>
      </c>
      <c r="I1123" s="4" t="s">
        <v>14283</v>
      </c>
      <c r="J1123" s="4" t="s">
        <v>14284</v>
      </c>
      <c r="K1123" s="4" t="s">
        <v>2542</v>
      </c>
      <c r="L1123" s="4" t="s">
        <v>8970</v>
      </c>
      <c r="M1123" s="7">
        <v>539.6</v>
      </c>
      <c r="N1123" s="4" t="s">
        <v>14285</v>
      </c>
      <c r="O1123" s="4" t="s">
        <v>14286</v>
      </c>
      <c r="P1123" s="4" t="s">
        <v>14287</v>
      </c>
      <c r="Q1123" s="4" t="s">
        <v>14288</v>
      </c>
      <c r="R1123" s="4" t="s">
        <v>14289</v>
      </c>
      <c r="S1123" s="4" t="s">
        <v>14290</v>
      </c>
      <c r="T1123" s="4" t="s">
        <v>2202</v>
      </c>
      <c r="U1123" s="4" t="s">
        <v>49</v>
      </c>
      <c r="V1123" s="4" t="s">
        <v>1220</v>
      </c>
      <c r="W1123" s="4" t="s">
        <v>49</v>
      </c>
      <c r="X1123" s="4" t="s">
        <v>49</v>
      </c>
      <c r="Y1123" s="4" t="s">
        <v>49</v>
      </c>
      <c r="Z1123" s="4" t="s">
        <v>49</v>
      </c>
      <c r="AA1123" s="4" t="s">
        <v>1140</v>
      </c>
      <c r="AB1123" s="4" t="s">
        <v>49</v>
      </c>
      <c r="AC1123" s="4" t="s">
        <v>49</v>
      </c>
      <c r="AD1123" s="4" t="s">
        <v>49</v>
      </c>
      <c r="AE1123" s="4" t="s">
        <v>49</v>
      </c>
      <c r="AF1123" s="8"/>
    </row>
    <row r="1124" spans="1:32" x14ac:dyDescent="0.2">
      <c r="A1124" s="4" t="s">
        <v>32</v>
      </c>
      <c r="B1124" s="4" t="s">
        <v>14291</v>
      </c>
      <c r="C1124" s="4" t="s">
        <v>14292</v>
      </c>
      <c r="D1124" s="5" t="s">
        <v>8844</v>
      </c>
      <c r="E1124" s="4" t="s">
        <v>613</v>
      </c>
      <c r="F1124" s="6">
        <v>317</v>
      </c>
      <c r="G1124" s="6">
        <v>1662</v>
      </c>
      <c r="H1124" s="4" t="s">
        <v>10417</v>
      </c>
      <c r="I1124" s="4" t="s">
        <v>14293</v>
      </c>
      <c r="J1124" s="4" t="s">
        <v>14294</v>
      </c>
      <c r="K1124" s="4" t="s">
        <v>4340</v>
      </c>
      <c r="L1124" s="4" t="s">
        <v>10420</v>
      </c>
      <c r="M1124" s="7">
        <v>457.1</v>
      </c>
      <c r="N1124" s="4" t="s">
        <v>14295</v>
      </c>
      <c r="O1124" s="4" t="s">
        <v>14296</v>
      </c>
      <c r="P1124" s="4" t="s">
        <v>14297</v>
      </c>
      <c r="Q1124" s="4" t="s">
        <v>14298</v>
      </c>
      <c r="R1124" s="4" t="s">
        <v>14299</v>
      </c>
      <c r="S1124" s="4" t="s">
        <v>14300</v>
      </c>
      <c r="T1124" s="4" t="s">
        <v>2202</v>
      </c>
      <c r="U1124" s="4" t="s">
        <v>49</v>
      </c>
      <c r="V1124" s="4" t="s">
        <v>95</v>
      </c>
      <c r="W1124" s="4" t="s">
        <v>49</v>
      </c>
      <c r="X1124" s="4" t="s">
        <v>14301</v>
      </c>
      <c r="Y1124" s="4" t="s">
        <v>14302</v>
      </c>
      <c r="Z1124" s="4" t="s">
        <v>49</v>
      </c>
      <c r="AA1124" s="4" t="s">
        <v>8874</v>
      </c>
      <c r="AB1124" s="4" t="s">
        <v>8875</v>
      </c>
      <c r="AC1124" s="4" t="s">
        <v>8876</v>
      </c>
      <c r="AD1124" s="4" t="s">
        <v>14303</v>
      </c>
      <c r="AE1124" s="4" t="s">
        <v>14304</v>
      </c>
      <c r="AF1124" s="8">
        <v>44196</v>
      </c>
    </row>
    <row r="1125" spans="1:32" x14ac:dyDescent="0.2">
      <c r="A1125" s="4" t="s">
        <v>32</v>
      </c>
      <c r="B1125" s="4" t="s">
        <v>14305</v>
      </c>
      <c r="C1125" s="4" t="s">
        <v>14306</v>
      </c>
      <c r="D1125" s="5" t="s">
        <v>8844</v>
      </c>
      <c r="E1125" s="4" t="s">
        <v>1598</v>
      </c>
      <c r="F1125" s="6">
        <v>436</v>
      </c>
      <c r="G1125" s="6">
        <v>1918</v>
      </c>
      <c r="H1125" s="4" t="s">
        <v>10025</v>
      </c>
      <c r="I1125" s="4" t="s">
        <v>14307</v>
      </c>
      <c r="J1125" s="4" t="s">
        <v>14308</v>
      </c>
      <c r="K1125" s="4" t="s">
        <v>2542</v>
      </c>
      <c r="L1125" s="4" t="s">
        <v>11210</v>
      </c>
      <c r="M1125" s="7">
        <v>18.100000000000001</v>
      </c>
      <c r="N1125" s="4" t="s">
        <v>14309</v>
      </c>
      <c r="O1125" s="4" t="s">
        <v>14310</v>
      </c>
      <c r="P1125" s="4" t="s">
        <v>14311</v>
      </c>
      <c r="Q1125" s="4" t="s">
        <v>14312</v>
      </c>
      <c r="R1125" s="4" t="s">
        <v>14313</v>
      </c>
      <c r="S1125" s="4" t="s">
        <v>14314</v>
      </c>
      <c r="T1125" s="4" t="s">
        <v>287</v>
      </c>
      <c r="U1125" s="4" t="s">
        <v>49</v>
      </c>
      <c r="V1125" s="4" t="s">
        <v>1220</v>
      </c>
      <c r="W1125" s="4" t="s">
        <v>49</v>
      </c>
      <c r="X1125" s="4" t="s">
        <v>49</v>
      </c>
      <c r="Y1125" s="4" t="s">
        <v>49</v>
      </c>
      <c r="Z1125" s="4" t="s">
        <v>49</v>
      </c>
      <c r="AA1125" s="4" t="s">
        <v>1140</v>
      </c>
      <c r="AB1125" s="4" t="s">
        <v>49</v>
      </c>
      <c r="AC1125" s="4" t="s">
        <v>49</v>
      </c>
      <c r="AD1125" s="4" t="s">
        <v>49</v>
      </c>
      <c r="AE1125" s="4" t="s">
        <v>49</v>
      </c>
      <c r="AF1125" s="8"/>
    </row>
    <row r="1126" spans="1:32" x14ac:dyDescent="0.2">
      <c r="A1126" s="4" t="s">
        <v>32</v>
      </c>
      <c r="B1126" s="4" t="s">
        <v>14315</v>
      </c>
      <c r="C1126" s="4" t="s">
        <v>14316</v>
      </c>
      <c r="D1126" s="5" t="s">
        <v>8844</v>
      </c>
      <c r="E1126" s="4" t="s">
        <v>1310</v>
      </c>
      <c r="F1126" s="6">
        <v>17</v>
      </c>
      <c r="G1126" s="6">
        <v>47</v>
      </c>
      <c r="H1126" s="4" t="s">
        <v>9828</v>
      </c>
      <c r="I1126" s="4" t="s">
        <v>14317</v>
      </c>
      <c r="J1126" s="4" t="s">
        <v>14318</v>
      </c>
      <c r="K1126" s="4" t="s">
        <v>2542</v>
      </c>
      <c r="L1126" s="4" t="s">
        <v>10541</v>
      </c>
      <c r="M1126" s="7">
        <v>503.8</v>
      </c>
      <c r="N1126" s="4" t="s">
        <v>14319</v>
      </c>
      <c r="O1126" s="4" t="s">
        <v>14320</v>
      </c>
      <c r="P1126" s="4" t="s">
        <v>14321</v>
      </c>
      <c r="Q1126" s="4" t="s">
        <v>14322</v>
      </c>
      <c r="R1126" s="4" t="s">
        <v>14323</v>
      </c>
      <c r="S1126" s="4" t="s">
        <v>14324</v>
      </c>
      <c r="T1126" s="4" t="s">
        <v>287</v>
      </c>
      <c r="U1126" s="4" t="s">
        <v>468</v>
      </c>
      <c r="V1126" s="4" t="s">
        <v>50</v>
      </c>
      <c r="W1126" s="4" t="s">
        <v>49</v>
      </c>
      <c r="X1126" s="4" t="s">
        <v>49</v>
      </c>
      <c r="Y1126" s="4" t="s">
        <v>49</v>
      </c>
      <c r="Z1126" s="4" t="s">
        <v>49</v>
      </c>
      <c r="AA1126" s="4" t="s">
        <v>1140</v>
      </c>
      <c r="AB1126" s="4" t="s">
        <v>49</v>
      </c>
      <c r="AC1126" s="4" t="s">
        <v>49</v>
      </c>
      <c r="AD1126" s="4" t="s">
        <v>49</v>
      </c>
      <c r="AE1126" s="4" t="s">
        <v>49</v>
      </c>
      <c r="AF1126" s="8"/>
    </row>
    <row r="1127" spans="1:32" x14ac:dyDescent="0.2">
      <c r="A1127" s="4" t="s">
        <v>32</v>
      </c>
      <c r="B1127" s="4" t="s">
        <v>14325</v>
      </c>
      <c r="C1127" s="4" t="s">
        <v>14326</v>
      </c>
      <c r="D1127" s="5" t="s">
        <v>8844</v>
      </c>
      <c r="E1127" s="4" t="s">
        <v>1598</v>
      </c>
      <c r="F1127" s="6">
        <v>1212</v>
      </c>
      <c r="G1127" s="6">
        <v>5394</v>
      </c>
      <c r="H1127" s="4" t="s">
        <v>10131</v>
      </c>
      <c r="I1127" s="4" t="s">
        <v>14327</v>
      </c>
      <c r="J1127" s="4" t="s">
        <v>14328</v>
      </c>
      <c r="K1127" s="4" t="s">
        <v>2542</v>
      </c>
      <c r="L1127" s="4" t="s">
        <v>12539</v>
      </c>
      <c r="M1127" s="7">
        <v>516.9</v>
      </c>
      <c r="N1127" s="4" t="s">
        <v>14329</v>
      </c>
      <c r="O1127" s="4" t="s">
        <v>14330</v>
      </c>
      <c r="P1127" s="4" t="s">
        <v>14331</v>
      </c>
      <c r="Q1127" s="4" t="s">
        <v>14332</v>
      </c>
      <c r="R1127" s="4" t="s">
        <v>14333</v>
      </c>
      <c r="S1127" s="4" t="s">
        <v>14334</v>
      </c>
      <c r="T1127" s="4" t="s">
        <v>2202</v>
      </c>
      <c r="U1127" s="4" t="s">
        <v>468</v>
      </c>
      <c r="V1127" s="4" t="s">
        <v>1220</v>
      </c>
      <c r="W1127" s="4" t="s">
        <v>49</v>
      </c>
      <c r="X1127" s="4" t="s">
        <v>49</v>
      </c>
      <c r="Y1127" s="4" t="s">
        <v>49</v>
      </c>
      <c r="Z1127" s="4" t="s">
        <v>49</v>
      </c>
      <c r="AA1127" s="4" t="s">
        <v>1140</v>
      </c>
      <c r="AB1127" s="4" t="s">
        <v>49</v>
      </c>
      <c r="AC1127" s="4" t="s">
        <v>49</v>
      </c>
      <c r="AD1127" s="4" t="s">
        <v>49</v>
      </c>
      <c r="AE1127" s="4" t="s">
        <v>49</v>
      </c>
      <c r="AF1127" s="8"/>
    </row>
    <row r="1128" spans="1:32" x14ac:dyDescent="0.2">
      <c r="A1128" s="4" t="s">
        <v>32</v>
      </c>
      <c r="B1128" s="4" t="s">
        <v>14335</v>
      </c>
      <c r="C1128" s="4" t="s">
        <v>14336</v>
      </c>
      <c r="D1128" s="5" t="s">
        <v>8844</v>
      </c>
      <c r="E1128" s="4" t="s">
        <v>1598</v>
      </c>
      <c r="F1128" s="6">
        <v>800</v>
      </c>
      <c r="G1128" s="6">
        <v>3562</v>
      </c>
      <c r="H1128" s="4" t="s">
        <v>10131</v>
      </c>
      <c r="I1128" s="4" t="s">
        <v>14337</v>
      </c>
      <c r="J1128" s="4" t="s">
        <v>14338</v>
      </c>
      <c r="K1128" s="4" t="s">
        <v>2542</v>
      </c>
      <c r="L1128" s="4" t="s">
        <v>12539</v>
      </c>
      <c r="M1128" s="7">
        <v>516.9</v>
      </c>
      <c r="N1128" s="4" t="s">
        <v>14339</v>
      </c>
      <c r="O1128" s="4" t="s">
        <v>14340</v>
      </c>
      <c r="P1128" s="4" t="s">
        <v>14341</v>
      </c>
      <c r="Q1128" s="4" t="s">
        <v>14342</v>
      </c>
      <c r="R1128" s="4" t="s">
        <v>14343</v>
      </c>
      <c r="S1128" s="4" t="s">
        <v>14344</v>
      </c>
      <c r="T1128" s="4" t="s">
        <v>2202</v>
      </c>
      <c r="U1128" s="4" t="s">
        <v>468</v>
      </c>
      <c r="V1128" s="4" t="s">
        <v>1220</v>
      </c>
      <c r="W1128" s="4" t="s">
        <v>49</v>
      </c>
      <c r="X1128" s="4" t="s">
        <v>49</v>
      </c>
      <c r="Y1128" s="4" t="s">
        <v>49</v>
      </c>
      <c r="Z1128" s="4" t="s">
        <v>49</v>
      </c>
      <c r="AA1128" s="4" t="s">
        <v>1140</v>
      </c>
      <c r="AB1128" s="4" t="s">
        <v>49</v>
      </c>
      <c r="AC1128" s="4" t="s">
        <v>49</v>
      </c>
      <c r="AD1128" s="4" t="s">
        <v>49</v>
      </c>
      <c r="AE1128" s="4" t="s">
        <v>49</v>
      </c>
      <c r="AF1128" s="8"/>
    </row>
    <row r="1129" spans="1:32" x14ac:dyDescent="0.2">
      <c r="A1129" s="4" t="s">
        <v>32</v>
      </c>
      <c r="B1129" s="4" t="s">
        <v>14345</v>
      </c>
      <c r="C1129" s="4" t="s">
        <v>14346</v>
      </c>
      <c r="D1129" s="5" t="s">
        <v>8844</v>
      </c>
      <c r="E1129" s="4" t="s">
        <v>1310</v>
      </c>
      <c r="F1129" s="6">
        <v>166</v>
      </c>
      <c r="G1129" s="6">
        <v>729</v>
      </c>
      <c r="H1129" s="4" t="s">
        <v>10550</v>
      </c>
      <c r="I1129" s="4" t="s">
        <v>14347</v>
      </c>
      <c r="J1129" s="4" t="s">
        <v>14348</v>
      </c>
      <c r="K1129" s="4" t="s">
        <v>2542</v>
      </c>
      <c r="L1129" s="4" t="s">
        <v>10554</v>
      </c>
      <c r="M1129" s="7">
        <v>0.4</v>
      </c>
      <c r="N1129" s="4" t="s">
        <v>14349</v>
      </c>
      <c r="O1129" s="4" t="s">
        <v>14350</v>
      </c>
      <c r="P1129" s="4" t="s">
        <v>14351</v>
      </c>
      <c r="Q1129" s="4" t="s">
        <v>14352</v>
      </c>
      <c r="R1129" s="4" t="s">
        <v>14353</v>
      </c>
      <c r="S1129" s="4" t="s">
        <v>14354</v>
      </c>
      <c r="T1129" s="4" t="s">
        <v>5211</v>
      </c>
      <c r="U1129" s="4" t="s">
        <v>49</v>
      </c>
      <c r="V1129" s="4" t="s">
        <v>50</v>
      </c>
      <c r="W1129" s="4" t="s">
        <v>49</v>
      </c>
      <c r="X1129" s="4" t="s">
        <v>49</v>
      </c>
      <c r="Y1129" s="4" t="s">
        <v>49</v>
      </c>
      <c r="Z1129" s="4" t="s">
        <v>49</v>
      </c>
      <c r="AA1129" s="4" t="s">
        <v>1140</v>
      </c>
      <c r="AB1129" s="4" t="s">
        <v>49</v>
      </c>
      <c r="AC1129" s="4" t="s">
        <v>49</v>
      </c>
      <c r="AD1129" s="4" t="s">
        <v>49</v>
      </c>
      <c r="AE1129" s="4" t="s">
        <v>49</v>
      </c>
      <c r="AF1129" s="8"/>
    </row>
    <row r="1130" spans="1:32" x14ac:dyDescent="0.2">
      <c r="A1130" s="4" t="s">
        <v>32</v>
      </c>
      <c r="B1130" s="4" t="s">
        <v>14355</v>
      </c>
      <c r="C1130" s="4" t="s">
        <v>14356</v>
      </c>
      <c r="D1130" s="5" t="s">
        <v>8844</v>
      </c>
      <c r="E1130" s="4" t="s">
        <v>295</v>
      </c>
      <c r="F1130" s="6">
        <v>24</v>
      </c>
      <c r="G1130" s="6">
        <v>72</v>
      </c>
      <c r="H1130" s="4" t="s">
        <v>10563</v>
      </c>
      <c r="I1130" s="4" t="s">
        <v>14357</v>
      </c>
      <c r="J1130" s="4" t="s">
        <v>14358</v>
      </c>
      <c r="K1130" s="4" t="s">
        <v>2542</v>
      </c>
      <c r="L1130" s="4" t="s">
        <v>10566</v>
      </c>
      <c r="M1130" s="7">
        <v>11.1</v>
      </c>
      <c r="N1130" s="4" t="s">
        <v>14359</v>
      </c>
      <c r="O1130" s="4" t="s">
        <v>14360</v>
      </c>
      <c r="P1130" s="4" t="s">
        <v>14361</v>
      </c>
      <c r="Q1130" s="4" t="s">
        <v>14362</v>
      </c>
      <c r="R1130" s="4" t="s">
        <v>14363</v>
      </c>
      <c r="S1130" s="4" t="s">
        <v>14364</v>
      </c>
      <c r="T1130" s="4" t="s">
        <v>5211</v>
      </c>
      <c r="U1130" s="4" t="s">
        <v>49</v>
      </c>
      <c r="V1130" s="4" t="s">
        <v>72</v>
      </c>
      <c r="W1130" s="4" t="s">
        <v>49</v>
      </c>
      <c r="X1130" s="4" t="s">
        <v>49</v>
      </c>
      <c r="Y1130" s="4" t="s">
        <v>49</v>
      </c>
      <c r="Z1130" s="4" t="s">
        <v>49</v>
      </c>
      <c r="AA1130" s="4" t="s">
        <v>1140</v>
      </c>
      <c r="AB1130" s="4" t="s">
        <v>49</v>
      </c>
      <c r="AC1130" s="4" t="s">
        <v>49</v>
      </c>
      <c r="AD1130" s="4" t="s">
        <v>49</v>
      </c>
      <c r="AE1130" s="4" t="s">
        <v>49</v>
      </c>
      <c r="AF1130" s="8"/>
    </row>
    <row r="1131" spans="1:32" x14ac:dyDescent="0.2">
      <c r="A1131" s="4" t="s">
        <v>32</v>
      </c>
      <c r="B1131" s="4" t="s">
        <v>14365</v>
      </c>
      <c r="C1131" s="4" t="s">
        <v>14366</v>
      </c>
      <c r="D1131" s="5" t="s">
        <v>8844</v>
      </c>
      <c r="E1131" s="4" t="s">
        <v>1310</v>
      </c>
      <c r="F1131" s="6">
        <v>8</v>
      </c>
      <c r="G1131" s="6">
        <v>20</v>
      </c>
      <c r="H1131" s="4" t="s">
        <v>9272</v>
      </c>
      <c r="I1131" s="4" t="s">
        <v>14367</v>
      </c>
      <c r="J1131" s="4" t="s">
        <v>14368</v>
      </c>
      <c r="K1131" s="4" t="s">
        <v>2542</v>
      </c>
      <c r="L1131" s="4" t="s">
        <v>9094</v>
      </c>
      <c r="M1131" s="7">
        <v>402.1</v>
      </c>
      <c r="N1131" s="4" t="s">
        <v>14369</v>
      </c>
      <c r="O1131" s="4" t="s">
        <v>14370</v>
      </c>
      <c r="P1131" s="4" t="s">
        <v>14371</v>
      </c>
      <c r="Q1131" s="4" t="s">
        <v>14372</v>
      </c>
      <c r="R1131" s="4" t="s">
        <v>14373</v>
      </c>
      <c r="S1131" s="4" t="s">
        <v>14374</v>
      </c>
      <c r="T1131" s="4" t="s">
        <v>433</v>
      </c>
      <c r="U1131" s="4" t="s">
        <v>468</v>
      </c>
      <c r="V1131" s="4" t="s">
        <v>50</v>
      </c>
      <c r="W1131" s="4" t="s">
        <v>49</v>
      </c>
      <c r="X1131" s="4" t="s">
        <v>49</v>
      </c>
      <c r="Y1131" s="4" t="s">
        <v>49</v>
      </c>
      <c r="Z1131" s="4" t="s">
        <v>49</v>
      </c>
      <c r="AA1131" s="4" t="s">
        <v>1140</v>
      </c>
      <c r="AB1131" s="4" t="s">
        <v>49</v>
      </c>
      <c r="AC1131" s="4" t="s">
        <v>49</v>
      </c>
      <c r="AD1131" s="4" t="s">
        <v>49</v>
      </c>
      <c r="AE1131" s="4" t="s">
        <v>49</v>
      </c>
      <c r="AF1131" s="8"/>
    </row>
    <row r="1132" spans="1:32" x14ac:dyDescent="0.2">
      <c r="A1132" s="4" t="s">
        <v>32</v>
      </c>
      <c r="B1132" s="4" t="s">
        <v>14375</v>
      </c>
      <c r="C1132" s="4" t="s">
        <v>14376</v>
      </c>
      <c r="D1132" s="5" t="s">
        <v>8844</v>
      </c>
      <c r="E1132" s="4" t="s">
        <v>1310</v>
      </c>
      <c r="F1132" s="6">
        <v>170</v>
      </c>
      <c r="G1132" s="6">
        <v>596</v>
      </c>
      <c r="H1132" s="4" t="s">
        <v>14013</v>
      </c>
      <c r="I1132" s="4" t="s">
        <v>14377</v>
      </c>
      <c r="J1132" s="4" t="s">
        <v>14378</v>
      </c>
      <c r="K1132" s="4" t="s">
        <v>2542</v>
      </c>
      <c r="L1132" s="4" t="s">
        <v>14078</v>
      </c>
      <c r="M1132" s="7">
        <v>519.5</v>
      </c>
      <c r="N1132" s="4" t="s">
        <v>14379</v>
      </c>
      <c r="O1132" s="4" t="s">
        <v>14380</v>
      </c>
      <c r="P1132" s="4" t="s">
        <v>14381</v>
      </c>
      <c r="Q1132" s="4" t="s">
        <v>14382</v>
      </c>
      <c r="R1132" s="4" t="s">
        <v>14383</v>
      </c>
      <c r="S1132" s="4" t="s">
        <v>14384</v>
      </c>
      <c r="T1132" s="4" t="s">
        <v>287</v>
      </c>
      <c r="U1132" s="4" t="s">
        <v>468</v>
      </c>
      <c r="V1132" s="4" t="s">
        <v>50</v>
      </c>
      <c r="W1132" s="4" t="s">
        <v>49</v>
      </c>
      <c r="X1132" s="4" t="s">
        <v>49</v>
      </c>
      <c r="Y1132" s="4" t="s">
        <v>49</v>
      </c>
      <c r="Z1132" s="4" t="s">
        <v>49</v>
      </c>
      <c r="AA1132" s="4" t="s">
        <v>1140</v>
      </c>
      <c r="AB1132" s="4" t="s">
        <v>49</v>
      </c>
      <c r="AC1132" s="4" t="s">
        <v>49</v>
      </c>
      <c r="AD1132" s="4" t="s">
        <v>49</v>
      </c>
      <c r="AE1132" s="4" t="s">
        <v>49</v>
      </c>
      <c r="AF1132" s="8"/>
    </row>
    <row r="1133" spans="1:32" x14ac:dyDescent="0.2">
      <c r="A1133" s="4" t="s">
        <v>32</v>
      </c>
      <c r="B1133" s="4" t="s">
        <v>14385</v>
      </c>
      <c r="C1133" s="4" t="s">
        <v>14386</v>
      </c>
      <c r="D1133" s="5" t="s">
        <v>8844</v>
      </c>
      <c r="E1133" s="4" t="s">
        <v>1310</v>
      </c>
      <c r="F1133" s="6">
        <v>95</v>
      </c>
      <c r="G1133" s="6">
        <v>299</v>
      </c>
      <c r="H1133" s="4" t="s">
        <v>14013</v>
      </c>
      <c r="I1133" s="4" t="s">
        <v>14387</v>
      </c>
      <c r="J1133" s="4" t="s">
        <v>14388</v>
      </c>
      <c r="K1133" s="4" t="s">
        <v>2542</v>
      </c>
      <c r="L1133" s="4" t="s">
        <v>14078</v>
      </c>
      <c r="M1133" s="7">
        <v>519.5</v>
      </c>
      <c r="N1133" s="4" t="s">
        <v>14389</v>
      </c>
      <c r="O1133" s="4" t="s">
        <v>14390</v>
      </c>
      <c r="P1133" s="4" t="s">
        <v>14391</v>
      </c>
      <c r="Q1133" s="4" t="s">
        <v>14392</v>
      </c>
      <c r="R1133" s="4" t="s">
        <v>14393</v>
      </c>
      <c r="S1133" s="4" t="s">
        <v>14394</v>
      </c>
      <c r="T1133" s="4" t="s">
        <v>287</v>
      </c>
      <c r="U1133" s="4" t="s">
        <v>468</v>
      </c>
      <c r="V1133" s="4" t="s">
        <v>50</v>
      </c>
      <c r="W1133" s="4" t="s">
        <v>49</v>
      </c>
      <c r="X1133" s="4" t="s">
        <v>49</v>
      </c>
      <c r="Y1133" s="4" t="s">
        <v>49</v>
      </c>
      <c r="Z1133" s="4" t="s">
        <v>49</v>
      </c>
      <c r="AA1133" s="4" t="s">
        <v>1140</v>
      </c>
      <c r="AB1133" s="4" t="s">
        <v>49</v>
      </c>
      <c r="AC1133" s="4" t="s">
        <v>49</v>
      </c>
      <c r="AD1133" s="4" t="s">
        <v>49</v>
      </c>
      <c r="AE1133" s="4" t="s">
        <v>49</v>
      </c>
      <c r="AF1133" s="8"/>
    </row>
    <row r="1134" spans="1:32" x14ac:dyDescent="0.2">
      <c r="A1134" s="4" t="s">
        <v>32</v>
      </c>
      <c r="B1134" s="4" t="s">
        <v>14395</v>
      </c>
      <c r="C1134" s="4" t="s">
        <v>14396</v>
      </c>
      <c r="D1134" s="5" t="s">
        <v>8844</v>
      </c>
      <c r="E1134" s="4" t="s">
        <v>1310</v>
      </c>
      <c r="F1134" s="6">
        <v>47</v>
      </c>
      <c r="G1134" s="6">
        <v>153</v>
      </c>
      <c r="H1134" s="4" t="s">
        <v>14013</v>
      </c>
      <c r="I1134" s="4" t="s">
        <v>14397</v>
      </c>
      <c r="J1134" s="4" t="s">
        <v>14398</v>
      </c>
      <c r="K1134" s="4" t="s">
        <v>2542</v>
      </c>
      <c r="L1134" s="4" t="s">
        <v>14078</v>
      </c>
      <c r="M1134" s="7">
        <v>519.5</v>
      </c>
      <c r="N1134" s="4" t="s">
        <v>14399</v>
      </c>
      <c r="O1134" s="4" t="s">
        <v>14400</v>
      </c>
      <c r="P1134" s="4" t="s">
        <v>14401</v>
      </c>
      <c r="Q1134" s="4" t="s">
        <v>14402</v>
      </c>
      <c r="R1134" s="4" t="s">
        <v>14403</v>
      </c>
      <c r="S1134" s="4" t="s">
        <v>14404</v>
      </c>
      <c r="T1134" s="4" t="s">
        <v>287</v>
      </c>
      <c r="U1134" s="4" t="s">
        <v>468</v>
      </c>
      <c r="V1134" s="4" t="s">
        <v>50</v>
      </c>
      <c r="W1134" s="4" t="s">
        <v>49</v>
      </c>
      <c r="X1134" s="4" t="s">
        <v>49</v>
      </c>
      <c r="Y1134" s="4" t="s">
        <v>49</v>
      </c>
      <c r="Z1134" s="4" t="s">
        <v>49</v>
      </c>
      <c r="AA1134" s="4" t="s">
        <v>1140</v>
      </c>
      <c r="AB1134" s="4" t="s">
        <v>49</v>
      </c>
      <c r="AC1134" s="4" t="s">
        <v>49</v>
      </c>
      <c r="AD1134" s="4" t="s">
        <v>49</v>
      </c>
      <c r="AE1134" s="4" t="s">
        <v>49</v>
      </c>
      <c r="AF1134" s="8"/>
    </row>
    <row r="1135" spans="1:32" x14ac:dyDescent="0.2">
      <c r="A1135" s="4" t="s">
        <v>32</v>
      </c>
      <c r="B1135" s="4" t="s">
        <v>14405</v>
      </c>
      <c r="C1135" s="4" t="s">
        <v>14406</v>
      </c>
      <c r="D1135" s="5" t="s">
        <v>8844</v>
      </c>
      <c r="E1135" s="4" t="s">
        <v>1310</v>
      </c>
      <c r="F1135" s="6">
        <v>20</v>
      </c>
      <c r="G1135" s="6">
        <v>56</v>
      </c>
      <c r="H1135" s="4" t="s">
        <v>14013</v>
      </c>
      <c r="I1135" s="4" t="s">
        <v>14407</v>
      </c>
      <c r="J1135" s="4" t="s">
        <v>14408</v>
      </c>
      <c r="K1135" s="4" t="s">
        <v>2542</v>
      </c>
      <c r="L1135" s="4" t="s">
        <v>14078</v>
      </c>
      <c r="M1135" s="7">
        <v>519.6</v>
      </c>
      <c r="N1135" s="4" t="s">
        <v>14409</v>
      </c>
      <c r="O1135" s="4" t="s">
        <v>14410</v>
      </c>
      <c r="P1135" s="4" t="s">
        <v>14411</v>
      </c>
      <c r="Q1135" s="4" t="s">
        <v>14412</v>
      </c>
      <c r="R1135" s="4" t="s">
        <v>14413</v>
      </c>
      <c r="S1135" s="4" t="s">
        <v>14414</v>
      </c>
      <c r="T1135" s="4" t="s">
        <v>2202</v>
      </c>
      <c r="U1135" s="4" t="s">
        <v>468</v>
      </c>
      <c r="V1135" s="4" t="s">
        <v>50</v>
      </c>
      <c r="W1135" s="4" t="s">
        <v>49</v>
      </c>
      <c r="X1135" s="4" t="s">
        <v>49</v>
      </c>
      <c r="Y1135" s="4" t="s">
        <v>49</v>
      </c>
      <c r="Z1135" s="4" t="s">
        <v>49</v>
      </c>
      <c r="AA1135" s="4" t="s">
        <v>1140</v>
      </c>
      <c r="AB1135" s="4" t="s">
        <v>49</v>
      </c>
      <c r="AC1135" s="4" t="s">
        <v>49</v>
      </c>
      <c r="AD1135" s="4" t="s">
        <v>49</v>
      </c>
      <c r="AE1135" s="4" t="s">
        <v>49</v>
      </c>
      <c r="AF1135" s="8"/>
    </row>
    <row r="1136" spans="1:32" x14ac:dyDescent="0.2">
      <c r="A1136" s="4" t="s">
        <v>32</v>
      </c>
      <c r="B1136" s="4" t="s">
        <v>14415</v>
      </c>
      <c r="C1136" s="4" t="s">
        <v>14416</v>
      </c>
      <c r="D1136" s="5" t="s">
        <v>8844</v>
      </c>
      <c r="E1136" s="4" t="s">
        <v>1310</v>
      </c>
      <c r="F1136" s="6">
        <v>20</v>
      </c>
      <c r="G1136" s="6">
        <v>56</v>
      </c>
      <c r="H1136" s="4" t="s">
        <v>14013</v>
      </c>
      <c r="I1136" s="4" t="s">
        <v>14417</v>
      </c>
      <c r="J1136" s="4" t="s">
        <v>14418</v>
      </c>
      <c r="K1136" s="4" t="s">
        <v>2542</v>
      </c>
      <c r="L1136" s="4" t="s">
        <v>14078</v>
      </c>
      <c r="M1136" s="7">
        <v>519.6</v>
      </c>
      <c r="N1136" s="4" t="s">
        <v>14419</v>
      </c>
      <c r="O1136" s="4" t="s">
        <v>14420</v>
      </c>
      <c r="P1136" s="4" t="s">
        <v>14421</v>
      </c>
      <c r="Q1136" s="4" t="s">
        <v>14422</v>
      </c>
      <c r="R1136" s="4" t="s">
        <v>14423</v>
      </c>
      <c r="S1136" s="4" t="s">
        <v>14424</v>
      </c>
      <c r="T1136" s="4" t="s">
        <v>2202</v>
      </c>
      <c r="U1136" s="4" t="s">
        <v>468</v>
      </c>
      <c r="V1136" s="4" t="s">
        <v>50</v>
      </c>
      <c r="W1136" s="4" t="s">
        <v>49</v>
      </c>
      <c r="X1136" s="4" t="s">
        <v>49</v>
      </c>
      <c r="Y1136" s="4" t="s">
        <v>49</v>
      </c>
      <c r="Z1136" s="4" t="s">
        <v>49</v>
      </c>
      <c r="AA1136" s="4" t="s">
        <v>1140</v>
      </c>
      <c r="AB1136" s="4" t="s">
        <v>49</v>
      </c>
      <c r="AC1136" s="4" t="s">
        <v>49</v>
      </c>
      <c r="AD1136" s="4" t="s">
        <v>49</v>
      </c>
      <c r="AE1136" s="4" t="s">
        <v>49</v>
      </c>
      <c r="AF1136" s="8"/>
    </row>
    <row r="1137" spans="1:32" x14ac:dyDescent="0.2">
      <c r="A1137" s="4" t="s">
        <v>32</v>
      </c>
      <c r="B1137" s="4" t="s">
        <v>14425</v>
      </c>
      <c r="C1137" s="4" t="s">
        <v>14426</v>
      </c>
      <c r="D1137" s="5" t="s">
        <v>8844</v>
      </c>
      <c r="E1137" s="4" t="s">
        <v>1310</v>
      </c>
      <c r="F1137" s="6">
        <v>8</v>
      </c>
      <c r="G1137" s="6">
        <v>22</v>
      </c>
      <c r="H1137" s="4" t="s">
        <v>12483</v>
      </c>
      <c r="I1137" s="4" t="s">
        <v>14427</v>
      </c>
      <c r="J1137" s="4" t="s">
        <v>14428</v>
      </c>
      <c r="K1137" s="4" t="s">
        <v>2542</v>
      </c>
      <c r="L1137" s="4" t="s">
        <v>8954</v>
      </c>
      <c r="M1137" s="7">
        <v>452.8</v>
      </c>
      <c r="N1137" s="4" t="s">
        <v>14429</v>
      </c>
      <c r="O1137" s="4" t="s">
        <v>14430</v>
      </c>
      <c r="P1137" s="4" t="s">
        <v>14431</v>
      </c>
      <c r="Q1137" s="4" t="s">
        <v>14432</v>
      </c>
      <c r="R1137" s="4" t="s">
        <v>14433</v>
      </c>
      <c r="S1137" s="4" t="s">
        <v>14434</v>
      </c>
      <c r="T1137" s="4" t="s">
        <v>2202</v>
      </c>
      <c r="U1137" s="4" t="s">
        <v>468</v>
      </c>
      <c r="V1137" s="4" t="s">
        <v>50</v>
      </c>
      <c r="W1137" s="4" t="s">
        <v>49</v>
      </c>
      <c r="X1137" s="4" t="s">
        <v>49</v>
      </c>
      <c r="Y1137" s="4" t="s">
        <v>49</v>
      </c>
      <c r="Z1137" s="4" t="s">
        <v>49</v>
      </c>
      <c r="AA1137" s="4" t="s">
        <v>1140</v>
      </c>
      <c r="AB1137" s="4" t="s">
        <v>49</v>
      </c>
      <c r="AC1137" s="4" t="s">
        <v>49</v>
      </c>
      <c r="AD1137" s="4" t="s">
        <v>49</v>
      </c>
      <c r="AE1137" s="4" t="s">
        <v>49</v>
      </c>
      <c r="AF1137" s="8"/>
    </row>
    <row r="1138" spans="1:32" x14ac:dyDescent="0.2">
      <c r="A1138" s="4" t="s">
        <v>32</v>
      </c>
      <c r="B1138" s="4" t="s">
        <v>14435</v>
      </c>
      <c r="C1138" s="4" t="s">
        <v>14436</v>
      </c>
      <c r="D1138" s="5" t="s">
        <v>8844</v>
      </c>
      <c r="E1138" s="4" t="s">
        <v>1310</v>
      </c>
      <c r="F1138" s="6">
        <v>8</v>
      </c>
      <c r="G1138" s="6">
        <v>22</v>
      </c>
      <c r="H1138" s="4" t="s">
        <v>11919</v>
      </c>
      <c r="I1138" s="4" t="s">
        <v>14437</v>
      </c>
      <c r="J1138" s="4" t="s">
        <v>14438</v>
      </c>
      <c r="K1138" s="4" t="s">
        <v>2542</v>
      </c>
      <c r="L1138" s="4" t="s">
        <v>10222</v>
      </c>
      <c r="M1138" s="7">
        <v>8.4</v>
      </c>
      <c r="N1138" s="4" t="s">
        <v>14439</v>
      </c>
      <c r="O1138" s="4" t="s">
        <v>14440</v>
      </c>
      <c r="P1138" s="4" t="s">
        <v>14441</v>
      </c>
      <c r="Q1138" s="4" t="s">
        <v>14442</v>
      </c>
      <c r="R1138" s="4" t="s">
        <v>14443</v>
      </c>
      <c r="S1138" s="4" t="s">
        <v>14444</v>
      </c>
      <c r="T1138" s="4" t="s">
        <v>2202</v>
      </c>
      <c r="U1138" s="4" t="s">
        <v>9137</v>
      </c>
      <c r="V1138" s="4" t="s">
        <v>50</v>
      </c>
      <c r="W1138" s="4" t="s">
        <v>49</v>
      </c>
      <c r="X1138" s="4" t="s">
        <v>49</v>
      </c>
      <c r="Y1138" s="4" t="s">
        <v>49</v>
      </c>
      <c r="Z1138" s="4" t="s">
        <v>49</v>
      </c>
      <c r="AA1138" s="4" t="s">
        <v>1140</v>
      </c>
      <c r="AB1138" s="4" t="s">
        <v>49</v>
      </c>
      <c r="AC1138" s="4" t="s">
        <v>49</v>
      </c>
      <c r="AD1138" s="4" t="s">
        <v>49</v>
      </c>
      <c r="AE1138" s="4" t="s">
        <v>49</v>
      </c>
      <c r="AF1138" s="8"/>
    </row>
    <row r="1139" spans="1:32" x14ac:dyDescent="0.2">
      <c r="A1139" s="4" t="s">
        <v>32</v>
      </c>
      <c r="B1139" s="4" t="s">
        <v>14445</v>
      </c>
      <c r="C1139" s="4" t="s">
        <v>14446</v>
      </c>
      <c r="D1139" s="5" t="s">
        <v>8844</v>
      </c>
      <c r="E1139" s="4" t="s">
        <v>1183</v>
      </c>
      <c r="F1139" s="6">
        <v>506</v>
      </c>
      <c r="G1139" s="6">
        <v>3289</v>
      </c>
      <c r="H1139" s="4" t="s">
        <v>10025</v>
      </c>
      <c r="I1139" s="4" t="s">
        <v>14447</v>
      </c>
      <c r="J1139" s="4" t="s">
        <v>14448</v>
      </c>
      <c r="K1139" s="4" t="s">
        <v>6816</v>
      </c>
      <c r="L1139" s="4" t="s">
        <v>10028</v>
      </c>
      <c r="M1139" s="7">
        <v>2.8</v>
      </c>
      <c r="N1139" s="4" t="s">
        <v>14449</v>
      </c>
      <c r="O1139" s="4" t="s">
        <v>14450</v>
      </c>
      <c r="P1139" s="4" t="s">
        <v>14451</v>
      </c>
      <c r="Q1139" s="4" t="s">
        <v>14452</v>
      </c>
      <c r="R1139" s="4" t="s">
        <v>14453</v>
      </c>
      <c r="S1139" s="4" t="s">
        <v>14454</v>
      </c>
      <c r="T1139" s="4" t="s">
        <v>433</v>
      </c>
      <c r="U1139" s="4" t="s">
        <v>49</v>
      </c>
      <c r="V1139" s="4" t="s">
        <v>658</v>
      </c>
      <c r="W1139" s="4" t="s">
        <v>51</v>
      </c>
      <c r="X1139" s="4" t="s">
        <v>49</v>
      </c>
      <c r="Y1139" s="4" t="s">
        <v>49</v>
      </c>
      <c r="Z1139" s="4" t="s">
        <v>49</v>
      </c>
      <c r="AA1139" s="4" t="s">
        <v>1140</v>
      </c>
      <c r="AB1139" s="4" t="s">
        <v>49</v>
      </c>
      <c r="AC1139" s="4" t="s">
        <v>49</v>
      </c>
      <c r="AD1139" s="4" t="s">
        <v>49</v>
      </c>
      <c r="AE1139" s="4" t="s">
        <v>49</v>
      </c>
      <c r="AF1139" s="8"/>
    </row>
    <row r="1140" spans="1:32" x14ac:dyDescent="0.2">
      <c r="A1140" s="4" t="s">
        <v>32</v>
      </c>
      <c r="B1140" s="4" t="s">
        <v>14455</v>
      </c>
      <c r="C1140" s="4" t="s">
        <v>14456</v>
      </c>
      <c r="D1140" s="5" t="s">
        <v>8844</v>
      </c>
      <c r="E1140" s="4" t="s">
        <v>295</v>
      </c>
      <c r="F1140" s="6">
        <v>87</v>
      </c>
      <c r="G1140" s="6">
        <v>412</v>
      </c>
      <c r="H1140" s="4" t="s">
        <v>11245</v>
      </c>
      <c r="I1140" s="4" t="s">
        <v>14457</v>
      </c>
      <c r="J1140" s="4" t="s">
        <v>14458</v>
      </c>
      <c r="K1140" s="4" t="s">
        <v>298</v>
      </c>
      <c r="L1140" s="4" t="s">
        <v>14459</v>
      </c>
      <c r="M1140" s="7">
        <v>30</v>
      </c>
      <c r="N1140" s="4" t="s">
        <v>14460</v>
      </c>
      <c r="O1140" s="4" t="s">
        <v>14461</v>
      </c>
      <c r="P1140" s="4" t="s">
        <v>14462</v>
      </c>
      <c r="Q1140" s="4" t="s">
        <v>14463</v>
      </c>
      <c r="R1140" s="4" t="s">
        <v>14464</v>
      </c>
      <c r="S1140" s="4" t="s">
        <v>14465</v>
      </c>
      <c r="T1140" s="4" t="s">
        <v>433</v>
      </c>
      <c r="U1140" s="4" t="s">
        <v>468</v>
      </c>
      <c r="V1140" s="4" t="s">
        <v>50</v>
      </c>
      <c r="W1140" s="4" t="s">
        <v>49</v>
      </c>
      <c r="X1140" s="4" t="s">
        <v>49</v>
      </c>
      <c r="Y1140" s="4" t="s">
        <v>49</v>
      </c>
      <c r="Z1140" s="4" t="s">
        <v>49</v>
      </c>
      <c r="AA1140" s="4" t="s">
        <v>1140</v>
      </c>
      <c r="AB1140" s="4" t="s">
        <v>49</v>
      </c>
      <c r="AC1140" s="4" t="s">
        <v>49</v>
      </c>
      <c r="AD1140" s="4" t="s">
        <v>49</v>
      </c>
      <c r="AE1140" s="4" t="s">
        <v>49</v>
      </c>
      <c r="AF1140" s="8"/>
    </row>
    <row r="1141" spans="1:32" x14ac:dyDescent="0.2">
      <c r="A1141" s="4" t="s">
        <v>32</v>
      </c>
      <c r="B1141" s="4" t="s">
        <v>14466</v>
      </c>
      <c r="C1141" s="4" t="s">
        <v>14467</v>
      </c>
      <c r="D1141" s="5" t="s">
        <v>8844</v>
      </c>
      <c r="E1141" s="4" t="s">
        <v>1195</v>
      </c>
      <c r="F1141" s="6">
        <v>357</v>
      </c>
      <c r="G1141" s="6">
        <v>4099</v>
      </c>
      <c r="H1141" s="4" t="s">
        <v>14013</v>
      </c>
      <c r="I1141" s="4" t="s">
        <v>14468</v>
      </c>
      <c r="J1141" s="4" t="s">
        <v>14469</v>
      </c>
      <c r="K1141" s="4" t="s">
        <v>87</v>
      </c>
      <c r="L1141" s="4" t="s">
        <v>14078</v>
      </c>
      <c r="M1141" s="7">
        <v>518.20000000000005</v>
      </c>
      <c r="N1141" s="4" t="s">
        <v>14470</v>
      </c>
      <c r="O1141" s="4" t="s">
        <v>14471</v>
      </c>
      <c r="P1141" s="4" t="s">
        <v>14472</v>
      </c>
      <c r="Q1141" s="4" t="s">
        <v>14473</v>
      </c>
      <c r="R1141" s="4" t="s">
        <v>14474</v>
      </c>
      <c r="S1141" s="4" t="s">
        <v>14475</v>
      </c>
      <c r="T1141" s="4" t="s">
        <v>2202</v>
      </c>
      <c r="U1141" s="4" t="s">
        <v>468</v>
      </c>
      <c r="V1141" s="4" t="s">
        <v>95</v>
      </c>
      <c r="W1141" s="4" t="s">
        <v>49</v>
      </c>
      <c r="X1141" s="4" t="s">
        <v>49</v>
      </c>
      <c r="Y1141" s="4" t="s">
        <v>49</v>
      </c>
      <c r="Z1141" s="4" t="s">
        <v>49</v>
      </c>
      <c r="AA1141" s="4" t="s">
        <v>1140</v>
      </c>
      <c r="AB1141" s="4" t="s">
        <v>49</v>
      </c>
      <c r="AC1141" s="4" t="s">
        <v>49</v>
      </c>
      <c r="AD1141" s="4" t="s">
        <v>49</v>
      </c>
      <c r="AE1141" s="4" t="s">
        <v>49</v>
      </c>
      <c r="AF1141" s="8"/>
    </row>
    <row r="1142" spans="1:32" x14ac:dyDescent="0.2">
      <c r="A1142" s="4" t="s">
        <v>32</v>
      </c>
      <c r="B1142" s="4" t="s">
        <v>14476</v>
      </c>
      <c r="C1142" s="4" t="s">
        <v>14477</v>
      </c>
      <c r="D1142" s="5" t="s">
        <v>8844</v>
      </c>
      <c r="E1142" s="4" t="s">
        <v>1598</v>
      </c>
      <c r="F1142" s="6">
        <v>521</v>
      </c>
      <c r="G1142" s="6">
        <v>2320</v>
      </c>
      <c r="H1142" s="4" t="s">
        <v>10131</v>
      </c>
      <c r="I1142" s="4" t="s">
        <v>14478</v>
      </c>
      <c r="J1142" s="4" t="s">
        <v>14479</v>
      </c>
      <c r="K1142" s="4" t="s">
        <v>3231</v>
      </c>
      <c r="L1142" s="4" t="s">
        <v>12539</v>
      </c>
      <c r="M1142" s="7">
        <v>516.9</v>
      </c>
      <c r="N1142" s="4" t="s">
        <v>14480</v>
      </c>
      <c r="O1142" s="4" t="s">
        <v>14481</v>
      </c>
      <c r="P1142" s="4" t="s">
        <v>14482</v>
      </c>
      <c r="Q1142" s="4" t="s">
        <v>14483</v>
      </c>
      <c r="R1142" s="4" t="s">
        <v>14484</v>
      </c>
      <c r="S1142" s="4" t="s">
        <v>14485</v>
      </c>
      <c r="T1142" s="4" t="s">
        <v>2202</v>
      </c>
      <c r="U1142" s="4" t="s">
        <v>468</v>
      </c>
      <c r="V1142" s="4" t="s">
        <v>1220</v>
      </c>
      <c r="W1142" s="4" t="s">
        <v>49</v>
      </c>
      <c r="X1142" s="4" t="s">
        <v>49</v>
      </c>
      <c r="Y1142" s="4" t="s">
        <v>49</v>
      </c>
      <c r="Z1142" s="4" t="s">
        <v>49</v>
      </c>
      <c r="AA1142" s="4" t="s">
        <v>1140</v>
      </c>
      <c r="AB1142" s="4" t="s">
        <v>49</v>
      </c>
      <c r="AC1142" s="4" t="s">
        <v>49</v>
      </c>
      <c r="AD1142" s="4" t="s">
        <v>49</v>
      </c>
      <c r="AE1142" s="4" t="s">
        <v>49</v>
      </c>
      <c r="AF1142" s="8"/>
    </row>
    <row r="1143" spans="1:32" x14ac:dyDescent="0.2">
      <c r="A1143" s="4" t="s">
        <v>32</v>
      </c>
      <c r="B1143" s="4" t="s">
        <v>14486</v>
      </c>
      <c r="C1143" s="4" t="s">
        <v>14487</v>
      </c>
      <c r="D1143" s="5" t="s">
        <v>8844</v>
      </c>
      <c r="E1143" s="4" t="s">
        <v>2454</v>
      </c>
      <c r="F1143" s="6">
        <v>116</v>
      </c>
      <c r="G1143" s="6">
        <v>429</v>
      </c>
      <c r="H1143" s="4" t="s">
        <v>10131</v>
      </c>
      <c r="I1143" s="4" t="s">
        <v>14488</v>
      </c>
      <c r="J1143" s="4" t="s">
        <v>14489</v>
      </c>
      <c r="K1143" s="4" t="s">
        <v>1186</v>
      </c>
      <c r="L1143" s="4" t="s">
        <v>12539</v>
      </c>
      <c r="M1143" s="7">
        <v>516.79999999999995</v>
      </c>
      <c r="N1143" s="4" t="s">
        <v>14490</v>
      </c>
      <c r="O1143" s="4" t="s">
        <v>14491</v>
      </c>
      <c r="P1143" s="4" t="s">
        <v>14492</v>
      </c>
      <c r="Q1143" s="4" t="s">
        <v>14493</v>
      </c>
      <c r="R1143" s="4" t="s">
        <v>14494</v>
      </c>
      <c r="S1143" s="4" t="s">
        <v>14495</v>
      </c>
      <c r="T1143" s="4" t="s">
        <v>48</v>
      </c>
      <c r="U1143" s="4" t="s">
        <v>49</v>
      </c>
      <c r="V1143" s="4" t="s">
        <v>95</v>
      </c>
      <c r="W1143" s="4" t="s">
        <v>49</v>
      </c>
      <c r="X1143" s="4" t="s">
        <v>49</v>
      </c>
      <c r="Y1143" s="4" t="s">
        <v>49</v>
      </c>
      <c r="Z1143" s="4" t="s">
        <v>49</v>
      </c>
      <c r="AA1143" s="4" t="s">
        <v>1140</v>
      </c>
      <c r="AB1143" s="4" t="s">
        <v>9942</v>
      </c>
      <c r="AC1143" s="4" t="s">
        <v>9943</v>
      </c>
      <c r="AD1143" s="4" t="s">
        <v>14496</v>
      </c>
      <c r="AE1143" s="4" t="s">
        <v>14497</v>
      </c>
      <c r="AF1143" s="8">
        <v>44196</v>
      </c>
    </row>
    <row r="1144" spans="1:32" x14ac:dyDescent="0.2">
      <c r="A1144" s="4" t="s">
        <v>32</v>
      </c>
      <c r="B1144" s="4" t="s">
        <v>14498</v>
      </c>
      <c r="C1144" s="4" t="s">
        <v>14499</v>
      </c>
      <c r="D1144" s="5" t="s">
        <v>8844</v>
      </c>
      <c r="E1144" s="4" t="s">
        <v>1210</v>
      </c>
      <c r="F1144" s="6">
        <v>66</v>
      </c>
      <c r="G1144" s="6">
        <v>250</v>
      </c>
      <c r="H1144" s="4" t="s">
        <v>10131</v>
      </c>
      <c r="I1144" s="4" t="s">
        <v>14500</v>
      </c>
      <c r="J1144" s="4" t="s">
        <v>14501</v>
      </c>
      <c r="K1144" s="4" t="s">
        <v>617</v>
      </c>
      <c r="L1144" s="4" t="s">
        <v>12539</v>
      </c>
      <c r="M1144" s="7">
        <v>517</v>
      </c>
      <c r="N1144" s="4" t="s">
        <v>14502</v>
      </c>
      <c r="O1144" s="4" t="s">
        <v>14503</v>
      </c>
      <c r="P1144" s="4" t="s">
        <v>14504</v>
      </c>
      <c r="Q1144" s="4" t="s">
        <v>14505</v>
      </c>
      <c r="R1144" s="4" t="s">
        <v>14506</v>
      </c>
      <c r="S1144" s="4" t="s">
        <v>14507</v>
      </c>
      <c r="T1144" s="4" t="s">
        <v>2202</v>
      </c>
      <c r="U1144" s="4" t="s">
        <v>468</v>
      </c>
      <c r="V1144" s="4" t="s">
        <v>1220</v>
      </c>
      <c r="W1144" s="4" t="s">
        <v>49</v>
      </c>
      <c r="X1144" s="4" t="s">
        <v>49</v>
      </c>
      <c r="Y1144" s="4" t="s">
        <v>49</v>
      </c>
      <c r="Z1144" s="4" t="s">
        <v>49</v>
      </c>
      <c r="AA1144" s="4" t="s">
        <v>1140</v>
      </c>
      <c r="AB1144" s="4" t="s">
        <v>49</v>
      </c>
      <c r="AC1144" s="4" t="s">
        <v>49</v>
      </c>
      <c r="AD1144" s="4" t="s">
        <v>49</v>
      </c>
      <c r="AE1144" s="4" t="s">
        <v>49</v>
      </c>
      <c r="AF1144" s="8"/>
    </row>
    <row r="1145" spans="1:32" x14ac:dyDescent="0.2">
      <c r="A1145" s="4" t="s">
        <v>32</v>
      </c>
      <c r="B1145" s="4" t="s">
        <v>14508</v>
      </c>
      <c r="C1145" s="4" t="s">
        <v>14509</v>
      </c>
      <c r="D1145" s="5" t="s">
        <v>8844</v>
      </c>
      <c r="E1145" s="4" t="s">
        <v>1156</v>
      </c>
      <c r="F1145" s="6">
        <v>61</v>
      </c>
      <c r="G1145" s="6">
        <v>153</v>
      </c>
      <c r="H1145" s="4" t="s">
        <v>9856</v>
      </c>
      <c r="I1145" s="4" t="s">
        <v>14510</v>
      </c>
      <c r="J1145" s="4" t="s">
        <v>14511</v>
      </c>
      <c r="K1145" s="4" t="s">
        <v>1145</v>
      </c>
      <c r="L1145" s="4" t="s">
        <v>9859</v>
      </c>
      <c r="M1145" s="7">
        <v>16.100000000000001</v>
      </c>
      <c r="N1145" s="4" t="s">
        <v>14512</v>
      </c>
      <c r="O1145" s="4" t="s">
        <v>14513</v>
      </c>
      <c r="P1145" s="4" t="s">
        <v>14514</v>
      </c>
      <c r="Q1145" s="4" t="s">
        <v>14515</v>
      </c>
      <c r="R1145" s="4" t="s">
        <v>14516</v>
      </c>
      <c r="S1145" s="4" t="s">
        <v>14517</v>
      </c>
      <c r="T1145" s="4" t="s">
        <v>433</v>
      </c>
      <c r="U1145" s="4" t="s">
        <v>468</v>
      </c>
      <c r="V1145" s="4" t="s">
        <v>658</v>
      </c>
      <c r="W1145" s="4" t="s">
        <v>51</v>
      </c>
      <c r="X1145" s="4" t="s">
        <v>49</v>
      </c>
      <c r="Y1145" s="4" t="s">
        <v>49</v>
      </c>
      <c r="Z1145" s="4" t="s">
        <v>49</v>
      </c>
      <c r="AA1145" s="4" t="s">
        <v>1140</v>
      </c>
      <c r="AB1145" s="4" t="s">
        <v>5328</v>
      </c>
      <c r="AC1145" s="4" t="s">
        <v>5329</v>
      </c>
      <c r="AD1145" s="4" t="s">
        <v>14518</v>
      </c>
      <c r="AE1145" s="4" t="s">
        <v>14519</v>
      </c>
      <c r="AF1145" s="8">
        <v>44196</v>
      </c>
    </row>
    <row r="1146" spans="1:32" x14ac:dyDescent="0.2">
      <c r="A1146" s="4" t="s">
        <v>32</v>
      </c>
      <c r="B1146" s="4" t="s">
        <v>14520</v>
      </c>
      <c r="C1146" s="4" t="s">
        <v>14521</v>
      </c>
      <c r="D1146" s="5" t="s">
        <v>8844</v>
      </c>
      <c r="E1146" s="4" t="s">
        <v>2354</v>
      </c>
      <c r="F1146" s="6">
        <v>437</v>
      </c>
      <c r="G1146" s="6">
        <v>2141</v>
      </c>
      <c r="H1146" s="4" t="s">
        <v>9382</v>
      </c>
      <c r="I1146" s="4" t="s">
        <v>14522</v>
      </c>
      <c r="J1146" s="4" t="s">
        <v>14523</v>
      </c>
      <c r="K1146" s="4" t="s">
        <v>1145</v>
      </c>
      <c r="L1146" s="4" t="s">
        <v>10380</v>
      </c>
      <c r="M1146" s="7">
        <v>0.8</v>
      </c>
      <c r="N1146" s="4" t="s">
        <v>14524</v>
      </c>
      <c r="O1146" s="4" t="s">
        <v>14525</v>
      </c>
      <c r="P1146" s="4" t="s">
        <v>14526</v>
      </c>
      <c r="Q1146" s="4" t="s">
        <v>14527</v>
      </c>
      <c r="R1146" s="4" t="s">
        <v>14528</v>
      </c>
      <c r="S1146" s="4" t="s">
        <v>14529</v>
      </c>
      <c r="T1146" s="4" t="s">
        <v>433</v>
      </c>
      <c r="U1146" s="4" t="s">
        <v>49</v>
      </c>
      <c r="V1146" s="4" t="s">
        <v>95</v>
      </c>
      <c r="W1146" s="4" t="s">
        <v>49</v>
      </c>
      <c r="X1146" s="4" t="s">
        <v>49</v>
      </c>
      <c r="Y1146" s="4" t="s">
        <v>49</v>
      </c>
      <c r="Z1146" s="4" t="s">
        <v>49</v>
      </c>
      <c r="AA1146" s="4" t="s">
        <v>1140</v>
      </c>
      <c r="AB1146" s="4" t="s">
        <v>9394</v>
      </c>
      <c r="AC1146" s="4" t="s">
        <v>9395</v>
      </c>
      <c r="AD1146" s="4" t="s">
        <v>14530</v>
      </c>
      <c r="AE1146" s="4" t="s">
        <v>14531</v>
      </c>
      <c r="AF1146" s="8">
        <v>44196</v>
      </c>
    </row>
    <row r="1147" spans="1:32" x14ac:dyDescent="0.2">
      <c r="A1147" s="4" t="s">
        <v>32</v>
      </c>
      <c r="B1147" s="4" t="s">
        <v>14532</v>
      </c>
      <c r="C1147" s="4" t="s">
        <v>14533</v>
      </c>
      <c r="D1147" s="5" t="s">
        <v>8844</v>
      </c>
      <c r="E1147" s="4" t="s">
        <v>1156</v>
      </c>
      <c r="F1147" s="6">
        <v>39</v>
      </c>
      <c r="G1147" s="6">
        <v>144</v>
      </c>
      <c r="H1147" s="4" t="s">
        <v>9382</v>
      </c>
      <c r="I1147" s="4" t="s">
        <v>14534</v>
      </c>
      <c r="J1147" s="4" t="s">
        <v>14535</v>
      </c>
      <c r="K1147" s="4" t="s">
        <v>1145</v>
      </c>
      <c r="L1147" s="4" t="s">
        <v>10380</v>
      </c>
      <c r="M1147" s="7">
        <v>0.8</v>
      </c>
      <c r="N1147" s="4" t="s">
        <v>14536</v>
      </c>
      <c r="O1147" s="4" t="s">
        <v>14537</v>
      </c>
      <c r="P1147" s="4" t="s">
        <v>14538</v>
      </c>
      <c r="Q1147" s="4" t="s">
        <v>14539</v>
      </c>
      <c r="R1147" s="4" t="s">
        <v>14540</v>
      </c>
      <c r="S1147" s="4" t="s">
        <v>14541</v>
      </c>
      <c r="T1147" s="4" t="s">
        <v>433</v>
      </c>
      <c r="U1147" s="4" t="s">
        <v>49</v>
      </c>
      <c r="V1147" s="4" t="s">
        <v>95</v>
      </c>
      <c r="W1147" s="4" t="s">
        <v>49</v>
      </c>
      <c r="X1147" s="4" t="s">
        <v>49</v>
      </c>
      <c r="Y1147" s="4" t="s">
        <v>49</v>
      </c>
      <c r="Z1147" s="4" t="s">
        <v>49</v>
      </c>
      <c r="AA1147" s="4" t="s">
        <v>1140</v>
      </c>
      <c r="AB1147" s="4" t="s">
        <v>49</v>
      </c>
      <c r="AC1147" s="4" t="s">
        <v>49</v>
      </c>
      <c r="AD1147" s="4" t="s">
        <v>49</v>
      </c>
      <c r="AE1147" s="4" t="s">
        <v>49</v>
      </c>
      <c r="AF1147" s="8"/>
    </row>
    <row r="1148" spans="1:32" x14ac:dyDescent="0.2">
      <c r="A1148" s="4" t="s">
        <v>32</v>
      </c>
      <c r="B1148" s="4" t="s">
        <v>14542</v>
      </c>
      <c r="C1148" s="4" t="s">
        <v>14543</v>
      </c>
      <c r="D1148" s="5" t="s">
        <v>8844</v>
      </c>
      <c r="E1148" s="4" t="s">
        <v>295</v>
      </c>
      <c r="F1148" s="6">
        <v>13</v>
      </c>
      <c r="G1148" s="6">
        <v>40</v>
      </c>
      <c r="H1148" s="4" t="s">
        <v>9991</v>
      </c>
      <c r="I1148" s="4" t="s">
        <v>14544</v>
      </c>
      <c r="J1148" s="4" t="s">
        <v>14545</v>
      </c>
      <c r="K1148" s="4" t="s">
        <v>1145</v>
      </c>
      <c r="L1148" s="4" t="s">
        <v>9994</v>
      </c>
      <c r="M1148" s="7">
        <v>435.4</v>
      </c>
      <c r="N1148" s="4" t="s">
        <v>14546</v>
      </c>
      <c r="O1148" s="4" t="s">
        <v>14547</v>
      </c>
      <c r="P1148" s="4" t="s">
        <v>14548</v>
      </c>
      <c r="Q1148" s="4" t="s">
        <v>14549</v>
      </c>
      <c r="R1148" s="4" t="s">
        <v>14550</v>
      </c>
      <c r="S1148" s="4" t="s">
        <v>14551</v>
      </c>
      <c r="T1148" s="4" t="s">
        <v>433</v>
      </c>
      <c r="U1148" s="4" t="s">
        <v>49</v>
      </c>
      <c r="V1148" s="4" t="s">
        <v>72</v>
      </c>
      <c r="W1148" s="4" t="s">
        <v>306</v>
      </c>
      <c r="X1148" s="4" t="s">
        <v>49</v>
      </c>
      <c r="Y1148" s="4" t="s">
        <v>49</v>
      </c>
      <c r="Z1148" s="4" t="s">
        <v>49</v>
      </c>
      <c r="AA1148" s="4" t="s">
        <v>1140</v>
      </c>
      <c r="AB1148" s="4" t="s">
        <v>9942</v>
      </c>
      <c r="AC1148" s="4" t="s">
        <v>9943</v>
      </c>
      <c r="AD1148" s="4" t="s">
        <v>14552</v>
      </c>
      <c r="AE1148" s="4" t="s">
        <v>14553</v>
      </c>
      <c r="AF1148" s="8">
        <v>44196</v>
      </c>
    </row>
    <row r="1149" spans="1:32" x14ac:dyDescent="0.2">
      <c r="A1149" s="4" t="s">
        <v>32</v>
      </c>
      <c r="B1149" s="4" t="s">
        <v>14554</v>
      </c>
      <c r="C1149" s="4" t="s">
        <v>14555</v>
      </c>
      <c r="D1149" s="5" t="s">
        <v>8844</v>
      </c>
      <c r="E1149" s="4" t="s">
        <v>613</v>
      </c>
      <c r="F1149" s="6">
        <v>157</v>
      </c>
      <c r="G1149" s="6">
        <v>1168</v>
      </c>
      <c r="H1149" s="4" t="s">
        <v>8967</v>
      </c>
      <c r="I1149" s="4" t="s">
        <v>14556</v>
      </c>
      <c r="J1149" s="4" t="s">
        <v>14557</v>
      </c>
      <c r="K1149" s="4" t="s">
        <v>87</v>
      </c>
      <c r="L1149" s="4" t="s">
        <v>10950</v>
      </c>
      <c r="M1149" s="7">
        <v>538.1</v>
      </c>
      <c r="N1149" s="4" t="s">
        <v>14558</v>
      </c>
      <c r="O1149" s="4" t="s">
        <v>14559</v>
      </c>
      <c r="P1149" s="4" t="s">
        <v>14560</v>
      </c>
      <c r="Q1149" s="4" t="s">
        <v>14561</v>
      </c>
      <c r="R1149" s="4" t="s">
        <v>14562</v>
      </c>
      <c r="S1149" s="4" t="s">
        <v>14563</v>
      </c>
      <c r="T1149" s="4" t="s">
        <v>467</v>
      </c>
      <c r="U1149" s="4" t="s">
        <v>49</v>
      </c>
      <c r="V1149" s="4" t="s">
        <v>95</v>
      </c>
      <c r="W1149" s="4" t="s">
        <v>49</v>
      </c>
      <c r="X1149" s="4" t="s">
        <v>49</v>
      </c>
      <c r="Y1149" s="4" t="s">
        <v>49</v>
      </c>
      <c r="Z1149" s="4" t="s">
        <v>49</v>
      </c>
      <c r="AA1149" s="4" t="s">
        <v>1140</v>
      </c>
      <c r="AB1149" s="4" t="s">
        <v>8875</v>
      </c>
      <c r="AC1149" s="4" t="s">
        <v>8876</v>
      </c>
      <c r="AD1149" s="4" t="s">
        <v>14564</v>
      </c>
      <c r="AE1149" s="4" t="s">
        <v>14565</v>
      </c>
      <c r="AF1149" s="8">
        <v>44196</v>
      </c>
    </row>
    <row r="1150" spans="1:32" x14ac:dyDescent="0.2">
      <c r="A1150" s="4" t="s">
        <v>32</v>
      </c>
      <c r="B1150" s="4" t="s">
        <v>14566</v>
      </c>
      <c r="C1150" s="4" t="s">
        <v>14567</v>
      </c>
      <c r="D1150" s="5" t="s">
        <v>8844</v>
      </c>
      <c r="E1150" s="4" t="s">
        <v>295</v>
      </c>
      <c r="F1150" s="6">
        <v>98</v>
      </c>
      <c r="G1150" s="6">
        <v>430</v>
      </c>
      <c r="H1150" s="4" t="s">
        <v>10563</v>
      </c>
      <c r="I1150" s="4" t="s">
        <v>14568</v>
      </c>
      <c r="J1150" s="4" t="s">
        <v>14569</v>
      </c>
      <c r="K1150" s="4" t="s">
        <v>3231</v>
      </c>
      <c r="L1150" s="4" t="s">
        <v>10566</v>
      </c>
      <c r="M1150" s="7">
        <v>11.1</v>
      </c>
      <c r="N1150" s="4" t="s">
        <v>14570</v>
      </c>
      <c r="O1150" s="4" t="s">
        <v>14571</v>
      </c>
      <c r="P1150" s="4" t="s">
        <v>14572</v>
      </c>
      <c r="Q1150" s="4" t="s">
        <v>14573</v>
      </c>
      <c r="R1150" s="4" t="s">
        <v>14574</v>
      </c>
      <c r="S1150" s="4" t="s">
        <v>14575</v>
      </c>
      <c r="T1150" s="4" t="s">
        <v>433</v>
      </c>
      <c r="U1150" s="4" t="s">
        <v>49</v>
      </c>
      <c r="V1150" s="4" t="s">
        <v>72</v>
      </c>
      <c r="W1150" s="4" t="s">
        <v>49</v>
      </c>
      <c r="X1150" s="4" t="s">
        <v>49</v>
      </c>
      <c r="Y1150" s="4" t="s">
        <v>49</v>
      </c>
      <c r="Z1150" s="4" t="s">
        <v>49</v>
      </c>
      <c r="AA1150" s="4" t="s">
        <v>1140</v>
      </c>
      <c r="AB1150" s="4" t="s">
        <v>49</v>
      </c>
      <c r="AC1150" s="4" t="s">
        <v>49</v>
      </c>
      <c r="AD1150" s="4" t="s">
        <v>49</v>
      </c>
      <c r="AE1150" s="4" t="s">
        <v>49</v>
      </c>
      <c r="AF1150" s="8"/>
    </row>
    <row r="1151" spans="1:32" x14ac:dyDescent="0.2">
      <c r="A1151" s="4" t="s">
        <v>32</v>
      </c>
      <c r="B1151" s="4" t="s">
        <v>14576</v>
      </c>
      <c r="C1151" s="4" t="s">
        <v>14577</v>
      </c>
      <c r="D1151" s="5" t="s">
        <v>8844</v>
      </c>
      <c r="E1151" s="4" t="s">
        <v>1598</v>
      </c>
      <c r="F1151" s="6">
        <v>606</v>
      </c>
      <c r="G1151" s="6">
        <v>2606</v>
      </c>
      <c r="H1151" s="4" t="s">
        <v>9348</v>
      </c>
      <c r="I1151" s="4" t="s">
        <v>14578</v>
      </c>
      <c r="J1151" s="4" t="s">
        <v>14579</v>
      </c>
      <c r="K1151" s="4" t="s">
        <v>14580</v>
      </c>
      <c r="L1151" s="4" t="s">
        <v>9351</v>
      </c>
      <c r="M1151" s="7">
        <v>407.7</v>
      </c>
      <c r="N1151" s="4" t="s">
        <v>14581</v>
      </c>
      <c r="O1151" s="4" t="s">
        <v>14582</v>
      </c>
      <c r="P1151" s="4" t="s">
        <v>14583</v>
      </c>
      <c r="Q1151" s="4" t="s">
        <v>14584</v>
      </c>
      <c r="R1151" s="4" t="s">
        <v>14585</v>
      </c>
      <c r="S1151" s="4" t="s">
        <v>14586</v>
      </c>
      <c r="T1151" s="4" t="s">
        <v>433</v>
      </c>
      <c r="U1151" s="4" t="s">
        <v>49</v>
      </c>
      <c r="V1151" s="4" t="s">
        <v>50</v>
      </c>
      <c r="W1151" s="4" t="s">
        <v>49</v>
      </c>
      <c r="X1151" s="4" t="s">
        <v>49</v>
      </c>
      <c r="Y1151" s="4" t="s">
        <v>49</v>
      </c>
      <c r="Z1151" s="4" t="s">
        <v>49</v>
      </c>
      <c r="AA1151" s="4" t="s">
        <v>1140</v>
      </c>
      <c r="AB1151" s="4" t="s">
        <v>49</v>
      </c>
      <c r="AC1151" s="4" t="s">
        <v>49</v>
      </c>
      <c r="AD1151" s="4" t="s">
        <v>49</v>
      </c>
      <c r="AE1151" s="4" t="s">
        <v>49</v>
      </c>
      <c r="AF1151" s="8"/>
    </row>
    <row r="1152" spans="1:32" x14ac:dyDescent="0.2">
      <c r="A1152" s="4" t="s">
        <v>32</v>
      </c>
      <c r="B1152" s="4" t="s">
        <v>14587</v>
      </c>
      <c r="C1152" s="4" t="s">
        <v>14588</v>
      </c>
      <c r="D1152" s="5" t="s">
        <v>8844</v>
      </c>
      <c r="E1152" s="4" t="s">
        <v>1310</v>
      </c>
      <c r="F1152" s="6">
        <v>16</v>
      </c>
      <c r="G1152" s="6">
        <v>47</v>
      </c>
      <c r="H1152" s="4" t="s">
        <v>9382</v>
      </c>
      <c r="I1152" s="4" t="s">
        <v>14589</v>
      </c>
      <c r="J1152" s="4" t="s">
        <v>14590</v>
      </c>
      <c r="K1152" s="4" t="s">
        <v>298</v>
      </c>
      <c r="L1152" s="4" t="s">
        <v>14591</v>
      </c>
      <c r="M1152" s="7">
        <v>38.1</v>
      </c>
      <c r="N1152" s="4" t="s">
        <v>14592</v>
      </c>
      <c r="O1152" s="4" t="s">
        <v>14593</v>
      </c>
      <c r="P1152" s="4" t="s">
        <v>14594</v>
      </c>
      <c r="Q1152" s="4" t="s">
        <v>14595</v>
      </c>
      <c r="R1152" s="4" t="s">
        <v>14596</v>
      </c>
      <c r="S1152" s="4" t="s">
        <v>14597</v>
      </c>
      <c r="T1152" s="4" t="s">
        <v>433</v>
      </c>
      <c r="U1152" s="4" t="s">
        <v>468</v>
      </c>
      <c r="V1152" s="4" t="s">
        <v>50</v>
      </c>
      <c r="W1152" s="4" t="s">
        <v>49</v>
      </c>
      <c r="X1152" s="4" t="s">
        <v>49</v>
      </c>
      <c r="Y1152" s="4" t="s">
        <v>49</v>
      </c>
      <c r="Z1152" s="4" t="s">
        <v>49</v>
      </c>
      <c r="AA1152" s="4" t="s">
        <v>1140</v>
      </c>
      <c r="AB1152" s="4" t="s">
        <v>49</v>
      </c>
      <c r="AC1152" s="4" t="s">
        <v>49</v>
      </c>
      <c r="AD1152" s="4" t="s">
        <v>49</v>
      </c>
      <c r="AE1152" s="4" t="s">
        <v>49</v>
      </c>
      <c r="AF1152" s="8"/>
    </row>
    <row r="1153" spans="1:32" x14ac:dyDescent="0.2">
      <c r="A1153" s="4" t="s">
        <v>32</v>
      </c>
      <c r="B1153" s="4" t="s">
        <v>14598</v>
      </c>
      <c r="C1153" s="4" t="s">
        <v>14599</v>
      </c>
      <c r="D1153" s="5" t="s">
        <v>8844</v>
      </c>
      <c r="E1153" s="4" t="s">
        <v>295</v>
      </c>
      <c r="F1153" s="6">
        <v>6</v>
      </c>
      <c r="G1153" s="6">
        <v>19</v>
      </c>
      <c r="H1153" s="4" t="s">
        <v>14600</v>
      </c>
      <c r="I1153" s="4" t="s">
        <v>14601</v>
      </c>
      <c r="J1153" s="4" t="s">
        <v>14602</v>
      </c>
      <c r="K1153" s="4" t="s">
        <v>14580</v>
      </c>
      <c r="L1153" s="4" t="s">
        <v>9402</v>
      </c>
      <c r="M1153" s="7">
        <v>30</v>
      </c>
      <c r="N1153" s="4" t="s">
        <v>14603</v>
      </c>
      <c r="O1153" s="4" t="s">
        <v>14604</v>
      </c>
      <c r="P1153" s="4" t="s">
        <v>14605</v>
      </c>
      <c r="Q1153" s="4" t="s">
        <v>14606</v>
      </c>
      <c r="R1153" s="4" t="s">
        <v>14607</v>
      </c>
      <c r="S1153" s="4" t="s">
        <v>14608</v>
      </c>
      <c r="T1153" s="4" t="s">
        <v>433</v>
      </c>
      <c r="U1153" s="4" t="s">
        <v>468</v>
      </c>
      <c r="V1153" s="4" t="s">
        <v>72</v>
      </c>
      <c r="W1153" s="4" t="s">
        <v>51</v>
      </c>
      <c r="X1153" s="4" t="s">
        <v>49</v>
      </c>
      <c r="Y1153" s="4" t="s">
        <v>49</v>
      </c>
      <c r="Z1153" s="4" t="s">
        <v>49</v>
      </c>
      <c r="AA1153" s="4" t="s">
        <v>1140</v>
      </c>
      <c r="AB1153" s="4" t="s">
        <v>49</v>
      </c>
      <c r="AC1153" s="4" t="s">
        <v>49</v>
      </c>
      <c r="AD1153" s="4" t="s">
        <v>49</v>
      </c>
      <c r="AE1153" s="4" t="s">
        <v>49</v>
      </c>
      <c r="AF1153" s="8"/>
    </row>
    <row r="1154" spans="1:32" x14ac:dyDescent="0.2">
      <c r="A1154" s="4" t="s">
        <v>32</v>
      </c>
      <c r="B1154" s="4" t="s">
        <v>14609</v>
      </c>
      <c r="C1154" s="4" t="s">
        <v>14610</v>
      </c>
      <c r="D1154" s="5" t="s">
        <v>8844</v>
      </c>
      <c r="E1154" s="4" t="s">
        <v>1310</v>
      </c>
      <c r="F1154" s="6">
        <v>8</v>
      </c>
      <c r="G1154" s="6">
        <v>22</v>
      </c>
      <c r="H1154" s="4" t="s">
        <v>14611</v>
      </c>
      <c r="I1154" s="4" t="s">
        <v>14612</v>
      </c>
      <c r="J1154" s="4" t="s">
        <v>14613</v>
      </c>
      <c r="K1154" s="4" t="s">
        <v>298</v>
      </c>
      <c r="L1154" s="4" t="s">
        <v>11910</v>
      </c>
      <c r="M1154" s="7">
        <v>12.3</v>
      </c>
      <c r="N1154" s="4" t="s">
        <v>14614</v>
      </c>
      <c r="O1154" s="4" t="s">
        <v>14615</v>
      </c>
      <c r="P1154" s="4" t="s">
        <v>14616</v>
      </c>
      <c r="Q1154" s="4" t="s">
        <v>14617</v>
      </c>
      <c r="R1154" s="4" t="s">
        <v>14618</v>
      </c>
      <c r="S1154" s="4" t="s">
        <v>14619</v>
      </c>
      <c r="T1154" s="4" t="s">
        <v>49</v>
      </c>
      <c r="U1154" s="4" t="s">
        <v>49</v>
      </c>
      <c r="V1154" s="4" t="s">
        <v>50</v>
      </c>
      <c r="W1154" s="4" t="s">
        <v>49</v>
      </c>
      <c r="X1154" s="4" t="s">
        <v>49</v>
      </c>
      <c r="Y1154" s="4" t="s">
        <v>49</v>
      </c>
      <c r="Z1154" s="4" t="s">
        <v>49</v>
      </c>
      <c r="AA1154" s="4" t="s">
        <v>1140</v>
      </c>
      <c r="AB1154" s="4" t="s">
        <v>49</v>
      </c>
      <c r="AC1154" s="4" t="s">
        <v>49</v>
      </c>
      <c r="AD1154" s="4" t="s">
        <v>49</v>
      </c>
      <c r="AE1154" s="4" t="s">
        <v>49</v>
      </c>
      <c r="AF1154" s="8"/>
    </row>
    <row r="1155" spans="1:32" x14ac:dyDescent="0.2">
      <c r="A1155" s="4" t="s">
        <v>32</v>
      </c>
      <c r="B1155" s="4" t="s">
        <v>14620</v>
      </c>
      <c r="C1155" s="4" t="s">
        <v>14621</v>
      </c>
      <c r="D1155" s="5" t="s">
        <v>8844</v>
      </c>
      <c r="E1155" s="4" t="s">
        <v>295</v>
      </c>
      <c r="F1155" s="6">
        <v>50</v>
      </c>
      <c r="G1155" s="6">
        <v>162</v>
      </c>
      <c r="H1155" s="4" t="s">
        <v>9221</v>
      </c>
      <c r="I1155" s="4" t="s">
        <v>14622</v>
      </c>
      <c r="J1155" s="4" t="s">
        <v>14623</v>
      </c>
      <c r="K1155" s="4" t="s">
        <v>1145</v>
      </c>
      <c r="L1155" s="4" t="s">
        <v>9224</v>
      </c>
      <c r="M1155" s="7">
        <v>9</v>
      </c>
      <c r="N1155" s="4" t="s">
        <v>14624</v>
      </c>
      <c r="O1155" s="4" t="s">
        <v>14625</v>
      </c>
      <c r="P1155" s="4" t="s">
        <v>14626</v>
      </c>
      <c r="Q1155" s="4" t="s">
        <v>14627</v>
      </c>
      <c r="R1155" s="4" t="s">
        <v>14628</v>
      </c>
      <c r="S1155" s="4" t="s">
        <v>14629</v>
      </c>
      <c r="T1155" s="4" t="s">
        <v>433</v>
      </c>
      <c r="U1155" s="4" t="s">
        <v>49</v>
      </c>
      <c r="V1155" s="4" t="s">
        <v>72</v>
      </c>
      <c r="W1155" s="4" t="s">
        <v>306</v>
      </c>
      <c r="X1155" s="4" t="s">
        <v>49</v>
      </c>
      <c r="Y1155" s="4" t="s">
        <v>49</v>
      </c>
      <c r="Z1155" s="4" t="s">
        <v>49</v>
      </c>
      <c r="AA1155" s="4" t="s">
        <v>1140</v>
      </c>
      <c r="AB1155" s="4" t="s">
        <v>9234</v>
      </c>
      <c r="AC1155" s="4" t="s">
        <v>9235</v>
      </c>
      <c r="AD1155" s="4" t="s">
        <v>14630</v>
      </c>
      <c r="AE1155" s="4" t="s">
        <v>14631</v>
      </c>
      <c r="AF1155" s="8">
        <v>44196</v>
      </c>
    </row>
    <row r="1156" spans="1:32" x14ac:dyDescent="0.2">
      <c r="A1156" s="4" t="s">
        <v>32</v>
      </c>
      <c r="B1156" s="4" t="s">
        <v>14632</v>
      </c>
      <c r="C1156" s="4" t="s">
        <v>14633</v>
      </c>
      <c r="D1156" s="5" t="s">
        <v>8844</v>
      </c>
      <c r="E1156" s="4" t="s">
        <v>1310</v>
      </c>
      <c r="F1156" s="6">
        <v>8</v>
      </c>
      <c r="G1156" s="6">
        <v>22</v>
      </c>
      <c r="H1156" s="4" t="s">
        <v>14634</v>
      </c>
      <c r="I1156" s="4" t="s">
        <v>14635</v>
      </c>
      <c r="J1156" s="4" t="s">
        <v>14636</v>
      </c>
      <c r="K1156" s="4" t="s">
        <v>2542</v>
      </c>
      <c r="L1156" s="4" t="s">
        <v>9044</v>
      </c>
      <c r="M1156" s="7">
        <v>5.8</v>
      </c>
      <c r="N1156" s="4" t="s">
        <v>14637</v>
      </c>
      <c r="O1156" s="4" t="s">
        <v>14638</v>
      </c>
      <c r="P1156" s="4" t="s">
        <v>14639</v>
      </c>
      <c r="Q1156" s="4" t="s">
        <v>14640</v>
      </c>
      <c r="R1156" s="4" t="s">
        <v>14641</v>
      </c>
      <c r="S1156" s="4" t="s">
        <v>14642</v>
      </c>
      <c r="T1156" s="4" t="s">
        <v>433</v>
      </c>
      <c r="U1156" s="4" t="s">
        <v>49</v>
      </c>
      <c r="V1156" s="4" t="s">
        <v>50</v>
      </c>
      <c r="W1156" s="4" t="s">
        <v>49</v>
      </c>
      <c r="X1156" s="4" t="s">
        <v>49</v>
      </c>
      <c r="Y1156" s="4" t="s">
        <v>49</v>
      </c>
      <c r="Z1156" s="4" t="s">
        <v>49</v>
      </c>
      <c r="AA1156" s="4" t="s">
        <v>1140</v>
      </c>
      <c r="AB1156" s="4" t="s">
        <v>49</v>
      </c>
      <c r="AC1156" s="4" t="s">
        <v>49</v>
      </c>
      <c r="AD1156" s="4" t="s">
        <v>49</v>
      </c>
      <c r="AE1156" s="4" t="s">
        <v>49</v>
      </c>
      <c r="AF1156" s="8"/>
    </row>
    <row r="1157" spans="1:32" x14ac:dyDescent="0.2">
      <c r="A1157" s="4" t="s">
        <v>32</v>
      </c>
      <c r="B1157" s="4" t="s">
        <v>14643</v>
      </c>
      <c r="C1157" s="4" t="s">
        <v>14644</v>
      </c>
      <c r="D1157" s="5" t="s">
        <v>8844</v>
      </c>
      <c r="E1157" s="4" t="s">
        <v>1310</v>
      </c>
      <c r="F1157" s="6">
        <v>8</v>
      </c>
      <c r="G1157" s="6">
        <v>22</v>
      </c>
      <c r="H1157" s="4" t="s">
        <v>14645</v>
      </c>
      <c r="I1157" s="4" t="s">
        <v>14646</v>
      </c>
      <c r="J1157" s="4" t="s">
        <v>14647</v>
      </c>
      <c r="K1157" s="4" t="s">
        <v>298</v>
      </c>
      <c r="L1157" s="4" t="s">
        <v>14648</v>
      </c>
      <c r="M1157" s="7">
        <v>2.4</v>
      </c>
      <c r="N1157" s="4" t="s">
        <v>14649</v>
      </c>
      <c r="O1157" s="4" t="s">
        <v>14650</v>
      </c>
      <c r="P1157" s="4" t="s">
        <v>14651</v>
      </c>
      <c r="Q1157" s="4" t="s">
        <v>14652</v>
      </c>
      <c r="R1157" s="4" t="s">
        <v>14653</v>
      </c>
      <c r="S1157" s="4" t="s">
        <v>14654</v>
      </c>
      <c r="T1157" s="4" t="s">
        <v>287</v>
      </c>
      <c r="U1157" s="4" t="s">
        <v>49</v>
      </c>
      <c r="V1157" s="4" t="s">
        <v>50</v>
      </c>
      <c r="W1157" s="4" t="s">
        <v>49</v>
      </c>
      <c r="X1157" s="4" t="s">
        <v>49</v>
      </c>
      <c r="Y1157" s="4" t="s">
        <v>49</v>
      </c>
      <c r="Z1157" s="4" t="s">
        <v>49</v>
      </c>
      <c r="AA1157" s="4" t="s">
        <v>1140</v>
      </c>
      <c r="AB1157" s="4" t="s">
        <v>49</v>
      </c>
      <c r="AC1157" s="4" t="s">
        <v>49</v>
      </c>
      <c r="AD1157" s="4" t="s">
        <v>49</v>
      </c>
      <c r="AE1157" s="4" t="s">
        <v>49</v>
      </c>
      <c r="AF1157" s="8"/>
    </row>
    <row r="1158" spans="1:32" x14ac:dyDescent="0.2">
      <c r="A1158" s="4" t="s">
        <v>32</v>
      </c>
      <c r="B1158" s="4" t="s">
        <v>14655</v>
      </c>
      <c r="C1158" s="4" t="s">
        <v>14656</v>
      </c>
      <c r="D1158" s="5" t="s">
        <v>8844</v>
      </c>
      <c r="E1158" s="4" t="s">
        <v>1310</v>
      </c>
      <c r="F1158" s="6">
        <v>8</v>
      </c>
      <c r="G1158" s="6">
        <v>22</v>
      </c>
      <c r="H1158" s="4" t="s">
        <v>14657</v>
      </c>
      <c r="I1158" s="4" t="s">
        <v>14658</v>
      </c>
      <c r="J1158" s="4" t="s">
        <v>14659</v>
      </c>
      <c r="K1158" s="4" t="s">
        <v>298</v>
      </c>
      <c r="L1158" s="4" t="s">
        <v>9650</v>
      </c>
      <c r="M1158" s="7">
        <v>11.5</v>
      </c>
      <c r="N1158" s="4" t="s">
        <v>14660</v>
      </c>
      <c r="O1158" s="4" t="s">
        <v>14661</v>
      </c>
      <c r="P1158" s="4" t="s">
        <v>14662</v>
      </c>
      <c r="Q1158" s="4" t="s">
        <v>14663</v>
      </c>
      <c r="R1158" s="4" t="s">
        <v>14664</v>
      </c>
      <c r="S1158" s="4" t="s">
        <v>14665</v>
      </c>
      <c r="T1158" s="4" t="s">
        <v>287</v>
      </c>
      <c r="U1158" s="4" t="s">
        <v>49</v>
      </c>
      <c r="V1158" s="4" t="s">
        <v>50</v>
      </c>
      <c r="W1158" s="4" t="s">
        <v>49</v>
      </c>
      <c r="X1158" s="4" t="s">
        <v>49</v>
      </c>
      <c r="Y1158" s="4" t="s">
        <v>49</v>
      </c>
      <c r="Z1158" s="4" t="s">
        <v>49</v>
      </c>
      <c r="AA1158" s="4" t="s">
        <v>1140</v>
      </c>
      <c r="AB1158" s="4" t="s">
        <v>49</v>
      </c>
      <c r="AC1158" s="4" t="s">
        <v>49</v>
      </c>
      <c r="AD1158" s="4" t="s">
        <v>49</v>
      </c>
      <c r="AE1158" s="4" t="s">
        <v>49</v>
      </c>
      <c r="AF1158" s="8"/>
    </row>
    <row r="1159" spans="1:32" x14ac:dyDescent="0.2">
      <c r="A1159" s="4" t="s">
        <v>32</v>
      </c>
      <c r="B1159" s="4" t="s">
        <v>14666</v>
      </c>
      <c r="C1159" s="4" t="s">
        <v>14667</v>
      </c>
      <c r="D1159" s="5" t="s">
        <v>8844</v>
      </c>
      <c r="E1159" s="4" t="s">
        <v>1310</v>
      </c>
      <c r="F1159" s="6">
        <v>16</v>
      </c>
      <c r="G1159" s="6">
        <v>44</v>
      </c>
      <c r="H1159" s="4" t="s">
        <v>14668</v>
      </c>
      <c r="I1159" s="4" t="s">
        <v>14669</v>
      </c>
      <c r="J1159" s="4" t="s">
        <v>14670</v>
      </c>
      <c r="K1159" s="4" t="s">
        <v>298</v>
      </c>
      <c r="L1159" s="4" t="s">
        <v>14671</v>
      </c>
      <c r="M1159" s="7">
        <v>15.6</v>
      </c>
      <c r="N1159" s="4" t="s">
        <v>14672</v>
      </c>
      <c r="O1159" s="4" t="s">
        <v>14673</v>
      </c>
      <c r="P1159" s="4" t="s">
        <v>14674</v>
      </c>
      <c r="Q1159" s="4" t="s">
        <v>14675</v>
      </c>
      <c r="R1159" s="4" t="s">
        <v>14676</v>
      </c>
      <c r="S1159" s="4" t="s">
        <v>14677</v>
      </c>
      <c r="T1159" s="4" t="s">
        <v>287</v>
      </c>
      <c r="U1159" s="4" t="s">
        <v>49</v>
      </c>
      <c r="V1159" s="4" t="s">
        <v>50</v>
      </c>
      <c r="W1159" s="4" t="s">
        <v>49</v>
      </c>
      <c r="X1159" s="4" t="s">
        <v>49</v>
      </c>
      <c r="Y1159" s="4" t="s">
        <v>49</v>
      </c>
      <c r="Z1159" s="4" t="s">
        <v>49</v>
      </c>
      <c r="AA1159" s="4" t="s">
        <v>1140</v>
      </c>
      <c r="AB1159" s="4" t="s">
        <v>49</v>
      </c>
      <c r="AC1159" s="4" t="s">
        <v>49</v>
      </c>
      <c r="AD1159" s="4" t="s">
        <v>49</v>
      </c>
      <c r="AE1159" s="4" t="s">
        <v>49</v>
      </c>
      <c r="AF1159" s="8"/>
    </row>
    <row r="1160" spans="1:32" x14ac:dyDescent="0.2">
      <c r="A1160" s="4" t="s">
        <v>32</v>
      </c>
      <c r="B1160" s="4" t="s">
        <v>14678</v>
      </c>
      <c r="C1160" s="4" t="s">
        <v>14679</v>
      </c>
      <c r="D1160" s="5" t="s">
        <v>8844</v>
      </c>
      <c r="E1160" s="4" t="s">
        <v>295</v>
      </c>
      <c r="F1160" s="6">
        <v>51</v>
      </c>
      <c r="G1160" s="6">
        <v>135</v>
      </c>
      <c r="H1160" s="4" t="s">
        <v>9979</v>
      </c>
      <c r="I1160" s="4" t="s">
        <v>14680</v>
      </c>
      <c r="J1160" s="4" t="s">
        <v>14681</v>
      </c>
      <c r="K1160" s="4" t="s">
        <v>1145</v>
      </c>
      <c r="L1160" s="4" t="s">
        <v>9982</v>
      </c>
      <c r="M1160" s="7">
        <v>23.3</v>
      </c>
      <c r="N1160" s="4" t="s">
        <v>14682</v>
      </c>
      <c r="O1160" s="4" t="s">
        <v>14683</v>
      </c>
      <c r="P1160" s="4" t="s">
        <v>14684</v>
      </c>
      <c r="Q1160" s="4" t="s">
        <v>14685</v>
      </c>
      <c r="R1160" s="4" t="s">
        <v>14686</v>
      </c>
      <c r="S1160" s="4" t="s">
        <v>14687</v>
      </c>
      <c r="T1160" s="4" t="s">
        <v>433</v>
      </c>
      <c r="U1160" s="4" t="s">
        <v>9137</v>
      </c>
      <c r="V1160" s="4" t="s">
        <v>72</v>
      </c>
      <c r="W1160" s="4" t="s">
        <v>51</v>
      </c>
      <c r="X1160" s="4" t="s">
        <v>49</v>
      </c>
      <c r="Y1160" s="4" t="s">
        <v>49</v>
      </c>
      <c r="Z1160" s="4" t="s">
        <v>49</v>
      </c>
      <c r="AA1160" s="4" t="s">
        <v>1140</v>
      </c>
      <c r="AB1160" s="4" t="s">
        <v>49</v>
      </c>
      <c r="AC1160" s="4" t="s">
        <v>49</v>
      </c>
      <c r="AD1160" s="4" t="s">
        <v>49</v>
      </c>
      <c r="AE1160" s="4" t="s">
        <v>49</v>
      </c>
      <c r="AF1160" s="8"/>
    </row>
    <row r="1161" spans="1:32" x14ac:dyDescent="0.2">
      <c r="A1161" s="4" t="s">
        <v>32</v>
      </c>
      <c r="B1161" s="4" t="s">
        <v>14688</v>
      </c>
      <c r="C1161" s="4" t="s">
        <v>14689</v>
      </c>
      <c r="D1161" s="5" t="s">
        <v>8844</v>
      </c>
      <c r="E1161" s="4" t="s">
        <v>1210</v>
      </c>
      <c r="F1161" s="6">
        <v>27</v>
      </c>
      <c r="G1161" s="6">
        <v>95</v>
      </c>
      <c r="H1161" s="4" t="s">
        <v>14690</v>
      </c>
      <c r="I1161" s="4" t="s">
        <v>14691</v>
      </c>
      <c r="J1161" s="4" t="s">
        <v>14692</v>
      </c>
      <c r="K1161" s="4" t="s">
        <v>87</v>
      </c>
      <c r="L1161" s="4" t="s">
        <v>14693</v>
      </c>
      <c r="M1161" s="7">
        <v>379.8</v>
      </c>
      <c r="N1161" s="4" t="s">
        <v>14694</v>
      </c>
      <c r="O1161" s="4" t="s">
        <v>14695</v>
      </c>
      <c r="P1161" s="4" t="s">
        <v>14696</v>
      </c>
      <c r="Q1161" s="4" t="s">
        <v>14697</v>
      </c>
      <c r="R1161" s="4" t="s">
        <v>14698</v>
      </c>
      <c r="S1161" s="4" t="s">
        <v>14699</v>
      </c>
      <c r="T1161" s="4" t="s">
        <v>48</v>
      </c>
      <c r="U1161" s="4" t="s">
        <v>49</v>
      </c>
      <c r="V1161" s="4" t="s">
        <v>1220</v>
      </c>
      <c r="W1161" s="4" t="s">
        <v>49</v>
      </c>
      <c r="X1161" s="4" t="s">
        <v>49</v>
      </c>
      <c r="Y1161" s="4" t="s">
        <v>49</v>
      </c>
      <c r="Z1161" s="4" t="s">
        <v>49</v>
      </c>
      <c r="AA1161" s="4" t="s">
        <v>1140</v>
      </c>
      <c r="AB1161" s="4" t="s">
        <v>49</v>
      </c>
      <c r="AC1161" s="4" t="s">
        <v>49</v>
      </c>
      <c r="AD1161" s="4" t="s">
        <v>49</v>
      </c>
      <c r="AE1161" s="4" t="s">
        <v>49</v>
      </c>
      <c r="AF1161" s="8"/>
    </row>
    <row r="1162" spans="1:32" x14ac:dyDescent="0.2">
      <c r="A1162" s="4" t="s">
        <v>32</v>
      </c>
      <c r="B1162" s="4" t="s">
        <v>14700</v>
      </c>
      <c r="C1162" s="4" t="s">
        <v>14701</v>
      </c>
      <c r="D1162" s="5" t="s">
        <v>8844</v>
      </c>
      <c r="E1162" s="4" t="s">
        <v>1210</v>
      </c>
      <c r="F1162" s="6">
        <v>17</v>
      </c>
      <c r="G1162" s="6">
        <v>61</v>
      </c>
      <c r="H1162" s="4" t="s">
        <v>14702</v>
      </c>
      <c r="I1162" s="4" t="s">
        <v>14703</v>
      </c>
      <c r="J1162" s="4" t="s">
        <v>14704</v>
      </c>
      <c r="K1162" s="4" t="s">
        <v>617</v>
      </c>
      <c r="L1162" s="4" t="s">
        <v>14705</v>
      </c>
      <c r="M1162" s="7">
        <v>371.7</v>
      </c>
      <c r="N1162" s="4" t="s">
        <v>14706</v>
      </c>
      <c r="O1162" s="4" t="s">
        <v>14707</v>
      </c>
      <c r="P1162" s="4" t="s">
        <v>14708</v>
      </c>
      <c r="Q1162" s="4" t="s">
        <v>14709</v>
      </c>
      <c r="R1162" s="4" t="s">
        <v>14710</v>
      </c>
      <c r="S1162" s="4" t="s">
        <v>14711</v>
      </c>
      <c r="T1162" s="4" t="s">
        <v>48</v>
      </c>
      <c r="U1162" s="4" t="s">
        <v>49</v>
      </c>
      <c r="V1162" s="4" t="s">
        <v>1220</v>
      </c>
      <c r="W1162" s="4" t="s">
        <v>49</v>
      </c>
      <c r="X1162" s="4" t="s">
        <v>49</v>
      </c>
      <c r="Y1162" s="4" t="s">
        <v>49</v>
      </c>
      <c r="Z1162" s="4" t="s">
        <v>49</v>
      </c>
      <c r="AA1162" s="4" t="s">
        <v>1140</v>
      </c>
      <c r="AB1162" s="4" t="s">
        <v>49</v>
      </c>
      <c r="AC1162" s="4" t="s">
        <v>49</v>
      </c>
      <c r="AD1162" s="4" t="s">
        <v>49</v>
      </c>
      <c r="AE1162" s="4" t="s">
        <v>49</v>
      </c>
      <c r="AF1162" s="8"/>
    </row>
    <row r="1163" spans="1:32" x14ac:dyDescent="0.2">
      <c r="A1163" s="4" t="s">
        <v>32</v>
      </c>
      <c r="B1163" s="4" t="s">
        <v>14712</v>
      </c>
      <c r="C1163" s="4" t="s">
        <v>14713</v>
      </c>
      <c r="D1163" s="5" t="s">
        <v>8844</v>
      </c>
      <c r="E1163" s="4" t="s">
        <v>1195</v>
      </c>
      <c r="F1163" s="6">
        <v>133</v>
      </c>
      <c r="G1163" s="6">
        <v>667</v>
      </c>
      <c r="H1163" s="4" t="s">
        <v>14702</v>
      </c>
      <c r="I1163" s="4" t="s">
        <v>14714</v>
      </c>
      <c r="J1163" s="4" t="s">
        <v>14715</v>
      </c>
      <c r="K1163" s="4" t="s">
        <v>87</v>
      </c>
      <c r="L1163" s="4" t="s">
        <v>14705</v>
      </c>
      <c r="M1163" s="7">
        <v>371.4</v>
      </c>
      <c r="N1163" s="4" t="s">
        <v>14716</v>
      </c>
      <c r="O1163" s="4" t="s">
        <v>14717</v>
      </c>
      <c r="P1163" s="4" t="s">
        <v>14718</v>
      </c>
      <c r="Q1163" s="4" t="s">
        <v>14719</v>
      </c>
      <c r="R1163" s="4" t="s">
        <v>14720</v>
      </c>
      <c r="S1163" s="4" t="s">
        <v>14721</v>
      </c>
      <c r="T1163" s="4" t="s">
        <v>287</v>
      </c>
      <c r="U1163" s="4" t="s">
        <v>49</v>
      </c>
      <c r="V1163" s="4" t="s">
        <v>50</v>
      </c>
      <c r="W1163" s="4" t="s">
        <v>49</v>
      </c>
      <c r="X1163" s="4" t="s">
        <v>49</v>
      </c>
      <c r="Y1163" s="4" t="s">
        <v>49</v>
      </c>
      <c r="Z1163" s="4" t="s">
        <v>49</v>
      </c>
      <c r="AA1163" s="4" t="s">
        <v>1140</v>
      </c>
      <c r="AB1163" s="4" t="s">
        <v>49</v>
      </c>
      <c r="AC1163" s="4" t="s">
        <v>49</v>
      </c>
      <c r="AD1163" s="4" t="s">
        <v>49</v>
      </c>
      <c r="AE1163" s="4" t="s">
        <v>49</v>
      </c>
      <c r="AF1163" s="8"/>
    </row>
    <row r="1164" spans="1:32" x14ac:dyDescent="0.2">
      <c r="A1164" s="4" t="s">
        <v>32</v>
      </c>
      <c r="B1164" s="4" t="s">
        <v>14722</v>
      </c>
      <c r="C1164" s="4" t="s">
        <v>14723</v>
      </c>
      <c r="D1164" s="5" t="s">
        <v>8844</v>
      </c>
      <c r="E1164" s="4" t="s">
        <v>1336</v>
      </c>
      <c r="F1164" s="6">
        <v>64</v>
      </c>
      <c r="G1164" s="6">
        <v>247</v>
      </c>
      <c r="H1164" s="4" t="s">
        <v>14702</v>
      </c>
      <c r="I1164" s="4" t="s">
        <v>14724</v>
      </c>
      <c r="J1164" s="4" t="s">
        <v>14725</v>
      </c>
      <c r="K1164" s="4" t="s">
        <v>298</v>
      </c>
      <c r="L1164" s="4" t="s">
        <v>14726</v>
      </c>
      <c r="M1164" s="7">
        <v>374.7</v>
      </c>
      <c r="N1164" s="4" t="s">
        <v>14727</v>
      </c>
      <c r="O1164" s="4" t="s">
        <v>14728</v>
      </c>
      <c r="P1164" s="4" t="s">
        <v>14729</v>
      </c>
      <c r="Q1164" s="4" t="s">
        <v>14730</v>
      </c>
      <c r="R1164" s="4" t="s">
        <v>14731</v>
      </c>
      <c r="S1164" s="4" t="s">
        <v>14732</v>
      </c>
      <c r="T1164" s="4" t="s">
        <v>48</v>
      </c>
      <c r="U1164" s="4" t="s">
        <v>468</v>
      </c>
      <c r="V1164" s="4" t="s">
        <v>50</v>
      </c>
      <c r="W1164" s="4" t="s">
        <v>49</v>
      </c>
      <c r="X1164" s="4" t="s">
        <v>49</v>
      </c>
      <c r="Y1164" s="4" t="s">
        <v>49</v>
      </c>
      <c r="Z1164" s="4" t="s">
        <v>49</v>
      </c>
      <c r="AA1164" s="4" t="s">
        <v>1140</v>
      </c>
      <c r="AB1164" s="4" t="s">
        <v>49</v>
      </c>
      <c r="AC1164" s="4" t="s">
        <v>49</v>
      </c>
      <c r="AD1164" s="4" t="s">
        <v>49</v>
      </c>
      <c r="AE1164" s="4" t="s">
        <v>49</v>
      </c>
      <c r="AF1164" s="8"/>
    </row>
    <row r="1165" spans="1:32" x14ac:dyDescent="0.2">
      <c r="A1165" s="4" t="s">
        <v>32</v>
      </c>
      <c r="B1165" s="4" t="s">
        <v>14733</v>
      </c>
      <c r="C1165" s="4" t="s">
        <v>14734</v>
      </c>
      <c r="D1165" s="5" t="s">
        <v>8844</v>
      </c>
      <c r="E1165" s="4" t="s">
        <v>1195</v>
      </c>
      <c r="F1165" s="6">
        <v>25</v>
      </c>
      <c r="G1165" s="6">
        <v>106</v>
      </c>
      <c r="H1165" s="4" t="s">
        <v>14690</v>
      </c>
      <c r="I1165" s="4" t="s">
        <v>14735</v>
      </c>
      <c r="J1165" s="4" t="s">
        <v>14736</v>
      </c>
      <c r="K1165" s="4" t="s">
        <v>87</v>
      </c>
      <c r="L1165" s="4" t="s">
        <v>14693</v>
      </c>
      <c r="M1165" s="7">
        <v>379.6</v>
      </c>
      <c r="N1165" s="4" t="s">
        <v>14737</v>
      </c>
      <c r="O1165" s="4" t="s">
        <v>14738</v>
      </c>
      <c r="P1165" s="4" t="s">
        <v>14739</v>
      </c>
      <c r="Q1165" s="4" t="s">
        <v>14740</v>
      </c>
      <c r="R1165" s="4" t="s">
        <v>14741</v>
      </c>
      <c r="S1165" s="4" t="s">
        <v>14742</v>
      </c>
      <c r="T1165" s="4" t="s">
        <v>287</v>
      </c>
      <c r="U1165" s="4" t="s">
        <v>49</v>
      </c>
      <c r="V1165" s="4" t="s">
        <v>50</v>
      </c>
      <c r="W1165" s="4" t="s">
        <v>49</v>
      </c>
      <c r="X1165" s="4" t="s">
        <v>49</v>
      </c>
      <c r="Y1165" s="4" t="s">
        <v>49</v>
      </c>
      <c r="Z1165" s="4" t="s">
        <v>49</v>
      </c>
      <c r="AA1165" s="4" t="s">
        <v>1140</v>
      </c>
      <c r="AB1165" s="4" t="s">
        <v>49</v>
      </c>
      <c r="AC1165" s="4" t="s">
        <v>49</v>
      </c>
      <c r="AD1165" s="4" t="s">
        <v>49</v>
      </c>
      <c r="AE1165" s="4" t="s">
        <v>49</v>
      </c>
      <c r="AF1165" s="8"/>
    </row>
    <row r="1166" spans="1:32" x14ac:dyDescent="0.2">
      <c r="A1166" s="4" t="s">
        <v>32</v>
      </c>
      <c r="B1166" s="4" t="s">
        <v>14743</v>
      </c>
      <c r="C1166" s="4" t="s">
        <v>14744</v>
      </c>
      <c r="D1166" s="5" t="s">
        <v>8844</v>
      </c>
      <c r="E1166" s="4" t="s">
        <v>1195</v>
      </c>
      <c r="F1166" s="6">
        <v>26</v>
      </c>
      <c r="G1166" s="6">
        <v>107</v>
      </c>
      <c r="H1166" s="4" t="s">
        <v>14690</v>
      </c>
      <c r="I1166" s="4" t="s">
        <v>14745</v>
      </c>
      <c r="J1166" s="4" t="s">
        <v>14746</v>
      </c>
      <c r="K1166" s="4" t="s">
        <v>87</v>
      </c>
      <c r="L1166" s="4" t="s">
        <v>14693</v>
      </c>
      <c r="M1166" s="7">
        <v>380.4</v>
      </c>
      <c r="N1166" s="4" t="s">
        <v>14747</v>
      </c>
      <c r="O1166" s="4" t="s">
        <v>14748</v>
      </c>
      <c r="P1166" s="4" t="s">
        <v>14749</v>
      </c>
      <c r="Q1166" s="4" t="s">
        <v>14750</v>
      </c>
      <c r="R1166" s="4" t="s">
        <v>14751</v>
      </c>
      <c r="S1166" s="4" t="s">
        <v>14752</v>
      </c>
      <c r="T1166" s="4" t="s">
        <v>287</v>
      </c>
      <c r="U1166" s="4" t="s">
        <v>49</v>
      </c>
      <c r="V1166" s="4" t="s">
        <v>50</v>
      </c>
      <c r="W1166" s="4" t="s">
        <v>49</v>
      </c>
      <c r="X1166" s="4" t="s">
        <v>49</v>
      </c>
      <c r="Y1166" s="4" t="s">
        <v>49</v>
      </c>
      <c r="Z1166" s="4" t="s">
        <v>49</v>
      </c>
      <c r="AA1166" s="4" t="s">
        <v>1140</v>
      </c>
      <c r="AB1166" s="4" t="s">
        <v>49</v>
      </c>
      <c r="AC1166" s="4" t="s">
        <v>49</v>
      </c>
      <c r="AD1166" s="4" t="s">
        <v>49</v>
      </c>
      <c r="AE1166" s="4" t="s">
        <v>49</v>
      </c>
      <c r="AF1166" s="8"/>
    </row>
    <row r="1167" spans="1:32" x14ac:dyDescent="0.2">
      <c r="A1167" s="4" t="s">
        <v>32</v>
      </c>
      <c r="B1167" s="4" t="s">
        <v>14753</v>
      </c>
      <c r="C1167" s="4" t="s">
        <v>14754</v>
      </c>
      <c r="D1167" s="5" t="s">
        <v>8844</v>
      </c>
      <c r="E1167" s="4" t="s">
        <v>1195</v>
      </c>
      <c r="F1167" s="6">
        <v>129</v>
      </c>
      <c r="G1167" s="6">
        <v>635</v>
      </c>
      <c r="H1167" s="4" t="s">
        <v>14702</v>
      </c>
      <c r="I1167" s="4" t="s">
        <v>14755</v>
      </c>
      <c r="J1167" s="4" t="s">
        <v>14756</v>
      </c>
      <c r="K1167" s="4" t="s">
        <v>87</v>
      </c>
      <c r="L1167" s="4" t="s">
        <v>14705</v>
      </c>
      <c r="M1167" s="7">
        <v>372.3</v>
      </c>
      <c r="N1167" s="4" t="s">
        <v>14757</v>
      </c>
      <c r="O1167" s="4" t="s">
        <v>14758</v>
      </c>
      <c r="P1167" s="4" t="s">
        <v>14759</v>
      </c>
      <c r="Q1167" s="4" t="s">
        <v>14760</v>
      </c>
      <c r="R1167" s="4" t="s">
        <v>14761</v>
      </c>
      <c r="S1167" s="4" t="s">
        <v>14762</v>
      </c>
      <c r="T1167" s="4" t="s">
        <v>287</v>
      </c>
      <c r="U1167" s="4" t="s">
        <v>49</v>
      </c>
      <c r="V1167" s="4" t="s">
        <v>50</v>
      </c>
      <c r="W1167" s="4" t="s">
        <v>49</v>
      </c>
      <c r="X1167" s="4" t="s">
        <v>49</v>
      </c>
      <c r="Y1167" s="4" t="s">
        <v>49</v>
      </c>
      <c r="Z1167" s="4" t="s">
        <v>49</v>
      </c>
      <c r="AA1167" s="4" t="s">
        <v>1140</v>
      </c>
      <c r="AB1167" s="4" t="s">
        <v>49</v>
      </c>
      <c r="AC1167" s="4" t="s">
        <v>49</v>
      </c>
      <c r="AD1167" s="4" t="s">
        <v>49</v>
      </c>
      <c r="AE1167" s="4" t="s">
        <v>49</v>
      </c>
      <c r="AF1167" s="8"/>
    </row>
    <row r="1168" spans="1:32" x14ac:dyDescent="0.2">
      <c r="A1168" s="4" t="s">
        <v>32</v>
      </c>
      <c r="B1168" s="4" t="s">
        <v>14763</v>
      </c>
      <c r="C1168" s="4" t="s">
        <v>14764</v>
      </c>
      <c r="D1168" s="5" t="s">
        <v>8844</v>
      </c>
      <c r="E1168" s="4" t="s">
        <v>1310</v>
      </c>
      <c r="F1168" s="6">
        <v>8</v>
      </c>
      <c r="G1168" s="6">
        <v>22</v>
      </c>
      <c r="H1168" s="4" t="s">
        <v>14765</v>
      </c>
      <c r="I1168" s="4" t="s">
        <v>14766</v>
      </c>
      <c r="J1168" s="4" t="s">
        <v>14767</v>
      </c>
      <c r="K1168" s="4" t="s">
        <v>298</v>
      </c>
      <c r="L1168" s="4" t="s">
        <v>6486</v>
      </c>
      <c r="M1168" s="7">
        <v>73.099999999999994</v>
      </c>
      <c r="N1168" s="4" t="s">
        <v>14768</v>
      </c>
      <c r="O1168" s="4" t="s">
        <v>14769</v>
      </c>
      <c r="P1168" s="4" t="s">
        <v>14770</v>
      </c>
      <c r="Q1168" s="4" t="s">
        <v>14771</v>
      </c>
      <c r="R1168" s="4" t="s">
        <v>14772</v>
      </c>
      <c r="S1168" s="4" t="s">
        <v>14773</v>
      </c>
      <c r="T1168" s="4" t="s">
        <v>48</v>
      </c>
      <c r="U1168" s="4" t="s">
        <v>49</v>
      </c>
      <c r="V1168" s="4" t="s">
        <v>50</v>
      </c>
      <c r="W1168" s="4" t="s">
        <v>49</v>
      </c>
      <c r="X1168" s="4" t="s">
        <v>49</v>
      </c>
      <c r="Y1168" s="4" t="s">
        <v>49</v>
      </c>
      <c r="Z1168" s="4" t="s">
        <v>49</v>
      </c>
      <c r="AA1168" s="4" t="s">
        <v>1140</v>
      </c>
      <c r="AB1168" s="4" t="s">
        <v>49</v>
      </c>
      <c r="AC1168" s="4" t="s">
        <v>49</v>
      </c>
      <c r="AD1168" s="4" t="s">
        <v>49</v>
      </c>
      <c r="AE1168" s="4" t="s">
        <v>49</v>
      </c>
      <c r="AF1168" s="8"/>
    </row>
    <row r="1169" spans="1:32" x14ac:dyDescent="0.2">
      <c r="A1169" s="4" t="s">
        <v>32</v>
      </c>
      <c r="B1169" s="4" t="s">
        <v>14774</v>
      </c>
      <c r="C1169" s="4" t="s">
        <v>14775</v>
      </c>
      <c r="D1169" s="5" t="s">
        <v>8844</v>
      </c>
      <c r="E1169" s="4" t="s">
        <v>295</v>
      </c>
      <c r="F1169" s="6">
        <v>8</v>
      </c>
      <c r="G1169" s="6">
        <v>24</v>
      </c>
      <c r="H1169" s="4" t="s">
        <v>14776</v>
      </c>
      <c r="I1169" s="4" t="s">
        <v>14777</v>
      </c>
      <c r="J1169" s="4" t="s">
        <v>14778</v>
      </c>
      <c r="K1169" s="4" t="s">
        <v>1145</v>
      </c>
      <c r="L1169" s="4" t="s">
        <v>4691</v>
      </c>
      <c r="M1169" s="7">
        <v>73.099999999999994</v>
      </c>
      <c r="N1169" s="4" t="s">
        <v>14779</v>
      </c>
      <c r="O1169" s="4" t="s">
        <v>14780</v>
      </c>
      <c r="P1169" s="4" t="s">
        <v>14781</v>
      </c>
      <c r="Q1169" s="4" t="s">
        <v>14782</v>
      </c>
      <c r="R1169" s="4" t="s">
        <v>14783</v>
      </c>
      <c r="S1169" s="4" t="s">
        <v>14784</v>
      </c>
      <c r="T1169" s="4" t="s">
        <v>48</v>
      </c>
      <c r="U1169" s="4" t="s">
        <v>49</v>
      </c>
      <c r="V1169" s="4" t="s">
        <v>72</v>
      </c>
      <c r="W1169" s="4" t="s">
        <v>306</v>
      </c>
      <c r="X1169" s="4" t="s">
        <v>49</v>
      </c>
      <c r="Y1169" s="4" t="s">
        <v>49</v>
      </c>
      <c r="Z1169" s="4" t="s">
        <v>49</v>
      </c>
      <c r="AA1169" s="4" t="s">
        <v>1140</v>
      </c>
      <c r="AB1169" s="4" t="s">
        <v>49</v>
      </c>
      <c r="AC1169" s="4" t="s">
        <v>49</v>
      </c>
      <c r="AD1169" s="4" t="s">
        <v>49</v>
      </c>
      <c r="AE1169" s="4" t="s">
        <v>49</v>
      </c>
      <c r="AF1169" s="8"/>
    </row>
    <row r="1170" spans="1:32" x14ac:dyDescent="0.2">
      <c r="A1170" s="4" t="s">
        <v>32</v>
      </c>
      <c r="B1170" s="4" t="s">
        <v>14785</v>
      </c>
      <c r="C1170" s="4" t="s">
        <v>14786</v>
      </c>
      <c r="D1170" s="5" t="s">
        <v>8844</v>
      </c>
      <c r="E1170" s="4" t="s">
        <v>1310</v>
      </c>
      <c r="F1170" s="6">
        <v>12</v>
      </c>
      <c r="G1170" s="6">
        <v>34</v>
      </c>
      <c r="H1170" s="4" t="s">
        <v>14787</v>
      </c>
      <c r="I1170" s="4" t="s">
        <v>14788</v>
      </c>
      <c r="J1170" s="4" t="s">
        <v>14789</v>
      </c>
      <c r="K1170" s="4" t="s">
        <v>2542</v>
      </c>
      <c r="L1170" s="4" t="s">
        <v>14790</v>
      </c>
      <c r="M1170" s="7">
        <v>463.4</v>
      </c>
      <c r="N1170" s="4" t="s">
        <v>14791</v>
      </c>
      <c r="O1170" s="4" t="s">
        <v>14792</v>
      </c>
      <c r="P1170" s="4" t="s">
        <v>14793</v>
      </c>
      <c r="Q1170" s="4" t="s">
        <v>14794</v>
      </c>
      <c r="R1170" s="4" t="s">
        <v>14795</v>
      </c>
      <c r="S1170" s="4" t="s">
        <v>14796</v>
      </c>
      <c r="T1170" s="4" t="s">
        <v>2202</v>
      </c>
      <c r="U1170" s="4" t="s">
        <v>468</v>
      </c>
      <c r="V1170" s="4" t="s">
        <v>50</v>
      </c>
      <c r="W1170" s="4" t="s">
        <v>49</v>
      </c>
      <c r="X1170" s="4" t="s">
        <v>49</v>
      </c>
      <c r="Y1170" s="4" t="s">
        <v>49</v>
      </c>
      <c r="Z1170" s="4" t="s">
        <v>49</v>
      </c>
      <c r="AA1170" s="4" t="s">
        <v>1140</v>
      </c>
      <c r="AB1170" s="4" t="s">
        <v>49</v>
      </c>
      <c r="AC1170" s="4" t="s">
        <v>49</v>
      </c>
      <c r="AD1170" s="4" t="s">
        <v>49</v>
      </c>
      <c r="AE1170" s="4" t="s">
        <v>49</v>
      </c>
      <c r="AF1170" s="8"/>
    </row>
    <row r="1171" spans="1:32" x14ac:dyDescent="0.2">
      <c r="A1171" s="4" t="s">
        <v>32</v>
      </c>
      <c r="B1171" s="4" t="s">
        <v>14797</v>
      </c>
      <c r="C1171" s="4" t="s">
        <v>14798</v>
      </c>
      <c r="D1171" s="5" t="s">
        <v>8844</v>
      </c>
      <c r="E1171" s="4" t="s">
        <v>1310</v>
      </c>
      <c r="F1171" s="6">
        <v>20</v>
      </c>
      <c r="G1171" s="6">
        <v>56</v>
      </c>
      <c r="H1171" s="4" t="s">
        <v>14799</v>
      </c>
      <c r="I1171" s="4" t="s">
        <v>14800</v>
      </c>
      <c r="J1171" s="4" t="s">
        <v>14801</v>
      </c>
      <c r="K1171" s="4" t="s">
        <v>2542</v>
      </c>
      <c r="L1171" s="4" t="s">
        <v>14802</v>
      </c>
      <c r="M1171" s="7">
        <v>458.2</v>
      </c>
      <c r="N1171" s="4" t="s">
        <v>14803</v>
      </c>
      <c r="O1171" s="4" t="s">
        <v>14804</v>
      </c>
      <c r="P1171" s="4" t="s">
        <v>14805</v>
      </c>
      <c r="Q1171" s="4" t="s">
        <v>14806</v>
      </c>
      <c r="R1171" s="4" t="s">
        <v>14807</v>
      </c>
      <c r="S1171" s="4" t="s">
        <v>14808</v>
      </c>
      <c r="T1171" s="4" t="s">
        <v>287</v>
      </c>
      <c r="U1171" s="4" t="s">
        <v>468</v>
      </c>
      <c r="V1171" s="4" t="s">
        <v>50</v>
      </c>
      <c r="W1171" s="4" t="s">
        <v>49</v>
      </c>
      <c r="X1171" s="4" t="s">
        <v>49</v>
      </c>
      <c r="Y1171" s="4" t="s">
        <v>49</v>
      </c>
      <c r="Z1171" s="4" t="s">
        <v>49</v>
      </c>
      <c r="AA1171" s="4" t="s">
        <v>1140</v>
      </c>
      <c r="AB1171" s="4" t="s">
        <v>49</v>
      </c>
      <c r="AC1171" s="4" t="s">
        <v>49</v>
      </c>
      <c r="AD1171" s="4" t="s">
        <v>49</v>
      </c>
      <c r="AE1171" s="4" t="s">
        <v>49</v>
      </c>
      <c r="AF1171" s="8"/>
    </row>
    <row r="1172" spans="1:32" x14ac:dyDescent="0.2">
      <c r="A1172" s="4" t="s">
        <v>32</v>
      </c>
      <c r="B1172" s="4" t="s">
        <v>14809</v>
      </c>
      <c r="C1172" s="4" t="s">
        <v>14810</v>
      </c>
      <c r="D1172" s="5" t="s">
        <v>8844</v>
      </c>
      <c r="E1172" s="4" t="s">
        <v>1310</v>
      </c>
      <c r="F1172" s="6">
        <v>120</v>
      </c>
      <c r="G1172" s="6">
        <v>347</v>
      </c>
      <c r="H1172" s="4" t="s">
        <v>14799</v>
      </c>
      <c r="I1172" s="4" t="s">
        <v>14811</v>
      </c>
      <c r="J1172" s="4" t="s">
        <v>14812</v>
      </c>
      <c r="K1172" s="4" t="s">
        <v>2542</v>
      </c>
      <c r="L1172" s="4" t="s">
        <v>14802</v>
      </c>
      <c r="M1172" s="7">
        <v>458.2</v>
      </c>
      <c r="N1172" s="4" t="s">
        <v>14813</v>
      </c>
      <c r="O1172" s="4" t="s">
        <v>14814</v>
      </c>
      <c r="P1172" s="4" t="s">
        <v>14815</v>
      </c>
      <c r="Q1172" s="4" t="s">
        <v>14816</v>
      </c>
      <c r="R1172" s="4" t="s">
        <v>14817</v>
      </c>
      <c r="S1172" s="4" t="s">
        <v>14818</v>
      </c>
      <c r="T1172" s="4" t="s">
        <v>287</v>
      </c>
      <c r="U1172" s="4" t="s">
        <v>468</v>
      </c>
      <c r="V1172" s="4" t="s">
        <v>50</v>
      </c>
      <c r="W1172" s="4" t="s">
        <v>49</v>
      </c>
      <c r="X1172" s="4" t="s">
        <v>49</v>
      </c>
      <c r="Y1172" s="4" t="s">
        <v>49</v>
      </c>
      <c r="Z1172" s="4" t="s">
        <v>49</v>
      </c>
      <c r="AA1172" s="4" t="s">
        <v>1140</v>
      </c>
      <c r="AB1172" s="4" t="s">
        <v>49</v>
      </c>
      <c r="AC1172" s="4" t="s">
        <v>49</v>
      </c>
      <c r="AD1172" s="4" t="s">
        <v>49</v>
      </c>
      <c r="AE1172" s="4" t="s">
        <v>49</v>
      </c>
      <c r="AF1172" s="8"/>
    </row>
    <row r="1173" spans="1:32" x14ac:dyDescent="0.2">
      <c r="A1173" s="4" t="s">
        <v>32</v>
      </c>
      <c r="B1173" s="4" t="s">
        <v>14819</v>
      </c>
      <c r="C1173" s="4" t="s">
        <v>14820</v>
      </c>
      <c r="D1173" s="5" t="s">
        <v>8844</v>
      </c>
      <c r="E1173" s="4" t="s">
        <v>1310</v>
      </c>
      <c r="F1173" s="6">
        <v>6</v>
      </c>
      <c r="G1173" s="6">
        <v>17</v>
      </c>
      <c r="H1173" s="4" t="s">
        <v>14821</v>
      </c>
      <c r="I1173" s="4" t="s">
        <v>14822</v>
      </c>
      <c r="J1173" s="4" t="s">
        <v>14823</v>
      </c>
      <c r="K1173" s="4" t="s">
        <v>2542</v>
      </c>
      <c r="L1173" s="4" t="s">
        <v>14790</v>
      </c>
      <c r="M1173" s="7">
        <v>455</v>
      </c>
      <c r="N1173" s="4" t="s">
        <v>14824</v>
      </c>
      <c r="O1173" s="4" t="s">
        <v>14825</v>
      </c>
      <c r="P1173" s="4" t="s">
        <v>14826</v>
      </c>
      <c r="Q1173" s="4" t="s">
        <v>14827</v>
      </c>
      <c r="R1173" s="4" t="s">
        <v>14828</v>
      </c>
      <c r="S1173" s="4" t="s">
        <v>14829</v>
      </c>
      <c r="T1173" s="4" t="s">
        <v>5211</v>
      </c>
      <c r="U1173" s="4" t="s">
        <v>468</v>
      </c>
      <c r="V1173" s="4" t="s">
        <v>50</v>
      </c>
      <c r="W1173" s="4" t="s">
        <v>49</v>
      </c>
      <c r="X1173" s="4" t="s">
        <v>49</v>
      </c>
      <c r="Y1173" s="4" t="s">
        <v>49</v>
      </c>
      <c r="Z1173" s="4" t="s">
        <v>49</v>
      </c>
      <c r="AA1173" s="4" t="s">
        <v>1140</v>
      </c>
      <c r="AB1173" s="4" t="s">
        <v>49</v>
      </c>
      <c r="AC1173" s="4" t="s">
        <v>49</v>
      </c>
      <c r="AD1173" s="4" t="s">
        <v>49</v>
      </c>
      <c r="AE1173" s="4" t="s">
        <v>49</v>
      </c>
      <c r="AF1173" s="8"/>
    </row>
    <row r="1174" spans="1:32" x14ac:dyDescent="0.2">
      <c r="A1174" s="4" t="s">
        <v>32</v>
      </c>
      <c r="B1174" s="4" t="s">
        <v>14830</v>
      </c>
      <c r="C1174" s="4" t="s">
        <v>14831</v>
      </c>
      <c r="D1174" s="5" t="s">
        <v>8844</v>
      </c>
      <c r="E1174" s="4" t="s">
        <v>1310</v>
      </c>
      <c r="F1174" s="6">
        <v>6</v>
      </c>
      <c r="G1174" s="6">
        <v>17</v>
      </c>
      <c r="H1174" s="4" t="s">
        <v>14821</v>
      </c>
      <c r="I1174" s="4" t="s">
        <v>14832</v>
      </c>
      <c r="J1174" s="4" t="s">
        <v>14833</v>
      </c>
      <c r="K1174" s="4" t="s">
        <v>2542</v>
      </c>
      <c r="L1174" s="4" t="s">
        <v>14790</v>
      </c>
      <c r="M1174" s="7">
        <v>455</v>
      </c>
      <c r="N1174" s="4" t="s">
        <v>14834</v>
      </c>
      <c r="O1174" s="4" t="s">
        <v>14835</v>
      </c>
      <c r="P1174" s="4" t="s">
        <v>14836</v>
      </c>
      <c r="Q1174" s="4" t="s">
        <v>14837</v>
      </c>
      <c r="R1174" s="4" t="s">
        <v>14838</v>
      </c>
      <c r="S1174" s="4" t="s">
        <v>14839</v>
      </c>
      <c r="T1174" s="4" t="s">
        <v>5211</v>
      </c>
      <c r="U1174" s="4" t="s">
        <v>468</v>
      </c>
      <c r="V1174" s="4" t="s">
        <v>50</v>
      </c>
      <c r="W1174" s="4" t="s">
        <v>49</v>
      </c>
      <c r="X1174" s="4" t="s">
        <v>49</v>
      </c>
      <c r="Y1174" s="4" t="s">
        <v>49</v>
      </c>
      <c r="Z1174" s="4" t="s">
        <v>49</v>
      </c>
      <c r="AA1174" s="4" t="s">
        <v>1140</v>
      </c>
      <c r="AB1174" s="4" t="s">
        <v>49</v>
      </c>
      <c r="AC1174" s="4" t="s">
        <v>49</v>
      </c>
      <c r="AD1174" s="4" t="s">
        <v>49</v>
      </c>
      <c r="AE1174" s="4" t="s">
        <v>49</v>
      </c>
      <c r="AF1174" s="8"/>
    </row>
    <row r="1175" spans="1:32" x14ac:dyDescent="0.2">
      <c r="A1175" s="4" t="s">
        <v>32</v>
      </c>
      <c r="B1175" s="4" t="s">
        <v>14840</v>
      </c>
      <c r="C1175" s="4" t="s">
        <v>14841</v>
      </c>
      <c r="D1175" s="5" t="s">
        <v>8844</v>
      </c>
      <c r="E1175" s="4" t="s">
        <v>1210</v>
      </c>
      <c r="F1175" s="6">
        <v>1021</v>
      </c>
      <c r="G1175" s="6">
        <v>8902</v>
      </c>
      <c r="H1175" s="4" t="s">
        <v>14702</v>
      </c>
      <c r="I1175" s="4" t="s">
        <v>14842</v>
      </c>
      <c r="J1175" s="4" t="s">
        <v>14843</v>
      </c>
      <c r="K1175" s="4" t="s">
        <v>617</v>
      </c>
      <c r="L1175" s="4" t="s">
        <v>14844</v>
      </c>
      <c r="M1175" s="7">
        <v>370.7</v>
      </c>
      <c r="N1175" s="4" t="s">
        <v>14845</v>
      </c>
      <c r="O1175" s="4" t="s">
        <v>14846</v>
      </c>
      <c r="P1175" s="4" t="s">
        <v>14847</v>
      </c>
      <c r="Q1175" s="4" t="s">
        <v>14848</v>
      </c>
      <c r="R1175" s="4" t="s">
        <v>14849</v>
      </c>
      <c r="S1175" s="4" t="s">
        <v>14850</v>
      </c>
      <c r="T1175" s="4" t="s">
        <v>48</v>
      </c>
      <c r="U1175" s="4" t="s">
        <v>49</v>
      </c>
      <c r="V1175" s="4" t="s">
        <v>95</v>
      </c>
      <c r="W1175" s="4" t="s">
        <v>49</v>
      </c>
      <c r="X1175" s="4" t="s">
        <v>49</v>
      </c>
      <c r="Y1175" s="4" t="s">
        <v>49</v>
      </c>
      <c r="Z1175" s="4" t="s">
        <v>49</v>
      </c>
      <c r="AA1175" s="4" t="s">
        <v>1140</v>
      </c>
      <c r="AB1175" s="4" t="s">
        <v>49</v>
      </c>
      <c r="AC1175" s="4" t="s">
        <v>49</v>
      </c>
      <c r="AD1175" s="4" t="s">
        <v>49</v>
      </c>
      <c r="AE1175" s="4" t="s">
        <v>49</v>
      </c>
      <c r="AF1175" s="8"/>
    </row>
    <row r="1176" spans="1:32" x14ac:dyDescent="0.2">
      <c r="A1176" s="4" t="s">
        <v>32</v>
      </c>
      <c r="B1176" s="4" t="s">
        <v>14851</v>
      </c>
      <c r="C1176" s="4" t="s">
        <v>14852</v>
      </c>
      <c r="D1176" s="5" t="s">
        <v>8844</v>
      </c>
      <c r="E1176" s="4" t="s">
        <v>1310</v>
      </c>
      <c r="F1176" s="6">
        <v>38</v>
      </c>
      <c r="G1176" s="6">
        <v>114</v>
      </c>
      <c r="H1176" s="4" t="s">
        <v>14799</v>
      </c>
      <c r="I1176" s="4" t="s">
        <v>14853</v>
      </c>
      <c r="J1176" s="4" t="s">
        <v>14854</v>
      </c>
      <c r="K1176" s="4" t="s">
        <v>2542</v>
      </c>
      <c r="L1176" s="4" t="s">
        <v>14802</v>
      </c>
      <c r="M1176" s="7">
        <v>458.2</v>
      </c>
      <c r="N1176" s="4" t="s">
        <v>14855</v>
      </c>
      <c r="O1176" s="4" t="s">
        <v>14856</v>
      </c>
      <c r="P1176" s="4" t="s">
        <v>14857</v>
      </c>
      <c r="Q1176" s="4" t="s">
        <v>14858</v>
      </c>
      <c r="R1176" s="4" t="s">
        <v>14859</v>
      </c>
      <c r="S1176" s="4" t="s">
        <v>14860</v>
      </c>
      <c r="T1176" s="4" t="s">
        <v>287</v>
      </c>
      <c r="U1176" s="4" t="s">
        <v>468</v>
      </c>
      <c r="V1176" s="4" t="s">
        <v>1220</v>
      </c>
      <c r="W1176" s="4" t="s">
        <v>49</v>
      </c>
      <c r="X1176" s="4" t="s">
        <v>49</v>
      </c>
      <c r="Y1176" s="4" t="s">
        <v>49</v>
      </c>
      <c r="Z1176" s="4" t="s">
        <v>49</v>
      </c>
      <c r="AA1176" s="4" t="s">
        <v>1140</v>
      </c>
      <c r="AB1176" s="4" t="s">
        <v>49</v>
      </c>
      <c r="AC1176" s="4" t="s">
        <v>49</v>
      </c>
      <c r="AD1176" s="4" t="s">
        <v>49</v>
      </c>
      <c r="AE1176" s="4" t="s">
        <v>49</v>
      </c>
      <c r="AF1176" s="8"/>
    </row>
    <row r="1177" spans="1:32" x14ac:dyDescent="0.2">
      <c r="A1177" s="4" t="s">
        <v>32</v>
      </c>
      <c r="B1177" s="4" t="s">
        <v>14861</v>
      </c>
      <c r="C1177" s="4" t="s">
        <v>14862</v>
      </c>
      <c r="D1177" s="5" t="s">
        <v>8844</v>
      </c>
      <c r="E1177" s="4" t="s">
        <v>295</v>
      </c>
      <c r="F1177" s="6">
        <v>64</v>
      </c>
      <c r="G1177" s="6">
        <v>239</v>
      </c>
      <c r="H1177" s="4" t="s">
        <v>14702</v>
      </c>
      <c r="I1177" s="4" t="s">
        <v>14863</v>
      </c>
      <c r="J1177" s="4" t="s">
        <v>14864</v>
      </c>
      <c r="K1177" s="4" t="s">
        <v>601</v>
      </c>
      <c r="L1177" s="4" t="s">
        <v>14726</v>
      </c>
      <c r="M1177" s="7">
        <v>374.7</v>
      </c>
      <c r="N1177" s="4" t="s">
        <v>14865</v>
      </c>
      <c r="O1177" s="4" t="s">
        <v>14866</v>
      </c>
      <c r="P1177" s="4" t="s">
        <v>14867</v>
      </c>
      <c r="Q1177" s="4" t="s">
        <v>14868</v>
      </c>
      <c r="R1177" s="4" t="s">
        <v>14869</v>
      </c>
      <c r="S1177" s="4" t="s">
        <v>14870</v>
      </c>
      <c r="T1177" s="4" t="s">
        <v>48</v>
      </c>
      <c r="U1177" s="4" t="s">
        <v>49</v>
      </c>
      <c r="V1177" s="4" t="s">
        <v>72</v>
      </c>
      <c r="W1177" s="4" t="s">
        <v>733</v>
      </c>
      <c r="X1177" s="4" t="s">
        <v>49</v>
      </c>
      <c r="Y1177" s="4" t="s">
        <v>49</v>
      </c>
      <c r="Z1177" s="4" t="s">
        <v>49</v>
      </c>
      <c r="AA1177" s="4" t="s">
        <v>1140</v>
      </c>
      <c r="AB1177" s="4" t="s">
        <v>49</v>
      </c>
      <c r="AC1177" s="4" t="s">
        <v>49</v>
      </c>
      <c r="AD1177" s="4" t="s">
        <v>49</v>
      </c>
      <c r="AE1177" s="4" t="s">
        <v>49</v>
      </c>
      <c r="AF1177" s="8"/>
    </row>
    <row r="1178" spans="1:32" x14ac:dyDescent="0.2">
      <c r="A1178" s="4" t="s">
        <v>32</v>
      </c>
      <c r="B1178" s="4" t="s">
        <v>14871</v>
      </c>
      <c r="C1178" s="4" t="s">
        <v>14872</v>
      </c>
      <c r="D1178" s="5" t="s">
        <v>8844</v>
      </c>
      <c r="E1178" s="4" t="s">
        <v>60</v>
      </c>
      <c r="F1178" s="6">
        <v>115</v>
      </c>
      <c r="G1178" s="6">
        <v>857</v>
      </c>
      <c r="H1178" s="4" t="s">
        <v>14702</v>
      </c>
      <c r="I1178" s="4" t="s">
        <v>14873</v>
      </c>
      <c r="J1178" s="4" t="s">
        <v>14874</v>
      </c>
      <c r="K1178" s="4" t="s">
        <v>601</v>
      </c>
      <c r="L1178" s="4" t="s">
        <v>14726</v>
      </c>
      <c r="M1178" s="7">
        <v>373.6</v>
      </c>
      <c r="N1178" s="4" t="s">
        <v>14875</v>
      </c>
      <c r="O1178" s="4" t="s">
        <v>14876</v>
      </c>
      <c r="P1178" s="4" t="s">
        <v>14877</v>
      </c>
      <c r="Q1178" s="4" t="s">
        <v>14878</v>
      </c>
      <c r="R1178" s="4" t="s">
        <v>14879</v>
      </c>
      <c r="S1178" s="4" t="s">
        <v>14880</v>
      </c>
      <c r="T1178" s="4" t="s">
        <v>48</v>
      </c>
      <c r="U1178" s="4" t="s">
        <v>49</v>
      </c>
      <c r="V1178" s="4" t="s">
        <v>112</v>
      </c>
      <c r="W1178" s="4" t="s">
        <v>51</v>
      </c>
      <c r="X1178" s="4" t="s">
        <v>49</v>
      </c>
      <c r="Y1178" s="4" t="s">
        <v>49</v>
      </c>
      <c r="Z1178" s="4" t="s">
        <v>49</v>
      </c>
      <c r="AA1178" s="4" t="s">
        <v>1140</v>
      </c>
      <c r="AB1178" s="4" t="s">
        <v>49</v>
      </c>
      <c r="AC1178" s="4" t="s">
        <v>49</v>
      </c>
      <c r="AD1178" s="4" t="s">
        <v>49</v>
      </c>
      <c r="AE1178" s="4" t="s">
        <v>49</v>
      </c>
      <c r="AF1178" s="8"/>
    </row>
    <row r="1179" spans="1:32" x14ac:dyDescent="0.2">
      <c r="A1179" s="4" t="s">
        <v>32</v>
      </c>
      <c r="B1179" s="4" t="s">
        <v>14881</v>
      </c>
      <c r="C1179" s="4" t="s">
        <v>14882</v>
      </c>
      <c r="D1179" s="5" t="s">
        <v>8844</v>
      </c>
      <c r="E1179" s="4" t="s">
        <v>60</v>
      </c>
      <c r="F1179" s="6">
        <v>61</v>
      </c>
      <c r="G1179" s="6">
        <v>306</v>
      </c>
      <c r="H1179" s="4" t="s">
        <v>14702</v>
      </c>
      <c r="I1179" s="4" t="s">
        <v>14883</v>
      </c>
      <c r="J1179" s="4" t="s">
        <v>14884</v>
      </c>
      <c r="K1179" s="4" t="s">
        <v>601</v>
      </c>
      <c r="L1179" s="4" t="s">
        <v>14705</v>
      </c>
      <c r="M1179" s="7">
        <v>372.2</v>
      </c>
      <c r="N1179" s="4" t="s">
        <v>14885</v>
      </c>
      <c r="O1179" s="4" t="s">
        <v>14886</v>
      </c>
      <c r="P1179" s="4" t="s">
        <v>14887</v>
      </c>
      <c r="Q1179" s="4" t="s">
        <v>14888</v>
      </c>
      <c r="R1179" s="4" t="s">
        <v>14889</v>
      </c>
      <c r="S1179" s="4" t="s">
        <v>14890</v>
      </c>
      <c r="T1179" s="4" t="s">
        <v>287</v>
      </c>
      <c r="U1179" s="4" t="s">
        <v>49</v>
      </c>
      <c r="V1179" s="4" t="s">
        <v>1361</v>
      </c>
      <c r="W1179" s="4" t="s">
        <v>49</v>
      </c>
      <c r="X1179" s="4" t="s">
        <v>49</v>
      </c>
      <c r="Y1179" s="4" t="s">
        <v>49</v>
      </c>
      <c r="Z1179" s="4" t="s">
        <v>49</v>
      </c>
      <c r="AA1179" s="4" t="s">
        <v>1140</v>
      </c>
      <c r="AB1179" s="4" t="s">
        <v>49</v>
      </c>
      <c r="AC1179" s="4" t="s">
        <v>49</v>
      </c>
      <c r="AD1179" s="4" t="s">
        <v>49</v>
      </c>
      <c r="AE1179" s="4" t="s">
        <v>49</v>
      </c>
      <c r="AF1179" s="8"/>
    </row>
    <row r="1180" spans="1:32" x14ac:dyDescent="0.2">
      <c r="A1180" s="4" t="s">
        <v>32</v>
      </c>
      <c r="B1180" s="4" t="s">
        <v>14891</v>
      </c>
      <c r="C1180" s="4" t="s">
        <v>14892</v>
      </c>
      <c r="D1180" s="5" t="s">
        <v>8844</v>
      </c>
      <c r="E1180" s="4" t="s">
        <v>613</v>
      </c>
      <c r="F1180" s="6">
        <v>764</v>
      </c>
      <c r="G1180" s="6">
        <v>5312</v>
      </c>
      <c r="H1180" s="4" t="s">
        <v>14702</v>
      </c>
      <c r="I1180" s="4" t="s">
        <v>14893</v>
      </c>
      <c r="J1180" s="4" t="s">
        <v>14894</v>
      </c>
      <c r="K1180" s="4" t="s">
        <v>4340</v>
      </c>
      <c r="L1180" s="4" t="s">
        <v>14705</v>
      </c>
      <c r="M1180" s="7">
        <v>372</v>
      </c>
      <c r="N1180" s="4" t="s">
        <v>14895</v>
      </c>
      <c r="O1180" s="4" t="s">
        <v>14896</v>
      </c>
      <c r="P1180" s="4" t="s">
        <v>14897</v>
      </c>
      <c r="Q1180" s="4" t="s">
        <v>14898</v>
      </c>
      <c r="R1180" s="4" t="s">
        <v>14899</v>
      </c>
      <c r="S1180" s="4" t="s">
        <v>14900</v>
      </c>
      <c r="T1180" s="4" t="s">
        <v>5211</v>
      </c>
      <c r="U1180" s="4" t="s">
        <v>468</v>
      </c>
      <c r="V1180" s="4" t="s">
        <v>1361</v>
      </c>
      <c r="W1180" s="4" t="s">
        <v>49</v>
      </c>
      <c r="X1180" s="4" t="s">
        <v>49</v>
      </c>
      <c r="Y1180" s="4" t="s">
        <v>49</v>
      </c>
      <c r="Z1180" s="4" t="s">
        <v>49</v>
      </c>
      <c r="AA1180" s="4" t="s">
        <v>1140</v>
      </c>
      <c r="AB1180" s="4" t="s">
        <v>49</v>
      </c>
      <c r="AC1180" s="4" t="s">
        <v>49</v>
      </c>
      <c r="AD1180" s="4" t="s">
        <v>49</v>
      </c>
      <c r="AE1180" s="4" t="s">
        <v>49</v>
      </c>
      <c r="AF1180" s="8"/>
    </row>
    <row r="1181" spans="1:32" x14ac:dyDescent="0.2">
      <c r="A1181" s="4" t="s">
        <v>32</v>
      </c>
      <c r="B1181" s="4" t="s">
        <v>14901</v>
      </c>
      <c r="C1181" s="4" t="s">
        <v>14902</v>
      </c>
      <c r="D1181" s="5" t="s">
        <v>8844</v>
      </c>
      <c r="E1181" s="4" t="s">
        <v>295</v>
      </c>
      <c r="F1181" s="6">
        <v>134</v>
      </c>
      <c r="G1181" s="6">
        <v>776</v>
      </c>
      <c r="H1181" s="4" t="s">
        <v>14776</v>
      </c>
      <c r="I1181" s="4" t="s">
        <v>14903</v>
      </c>
      <c r="J1181" s="4" t="s">
        <v>14904</v>
      </c>
      <c r="K1181" s="4" t="s">
        <v>601</v>
      </c>
      <c r="L1181" s="4" t="s">
        <v>4691</v>
      </c>
      <c r="M1181" s="7">
        <v>73.599999999999994</v>
      </c>
      <c r="N1181" s="4" t="s">
        <v>14905</v>
      </c>
      <c r="O1181" s="4" t="s">
        <v>14906</v>
      </c>
      <c r="P1181" s="4" t="s">
        <v>14907</v>
      </c>
      <c r="Q1181" s="4" t="s">
        <v>14908</v>
      </c>
      <c r="R1181" s="4" t="s">
        <v>14909</v>
      </c>
      <c r="S1181" s="4" t="s">
        <v>14910</v>
      </c>
      <c r="T1181" s="4" t="s">
        <v>48</v>
      </c>
      <c r="U1181" s="4" t="s">
        <v>49</v>
      </c>
      <c r="V1181" s="4" t="s">
        <v>72</v>
      </c>
      <c r="W1181" s="4" t="s">
        <v>306</v>
      </c>
      <c r="X1181" s="4" t="s">
        <v>49</v>
      </c>
      <c r="Y1181" s="4" t="s">
        <v>49</v>
      </c>
      <c r="Z1181" s="4" t="s">
        <v>49</v>
      </c>
      <c r="AA1181" s="4" t="s">
        <v>1140</v>
      </c>
      <c r="AB1181" s="4" t="s">
        <v>49</v>
      </c>
      <c r="AC1181" s="4" t="s">
        <v>49</v>
      </c>
      <c r="AD1181" s="4" t="s">
        <v>49</v>
      </c>
      <c r="AE1181" s="4" t="s">
        <v>49</v>
      </c>
      <c r="AF1181" s="8"/>
    </row>
    <row r="1182" spans="1:32" x14ac:dyDescent="0.2">
      <c r="A1182" s="4" t="s">
        <v>32</v>
      </c>
      <c r="B1182" s="4" t="s">
        <v>14911</v>
      </c>
      <c r="C1182" s="4" t="s">
        <v>14912</v>
      </c>
      <c r="D1182" s="5" t="s">
        <v>8844</v>
      </c>
      <c r="E1182" s="4" t="s">
        <v>1310</v>
      </c>
      <c r="F1182" s="6">
        <v>8</v>
      </c>
      <c r="G1182" s="6">
        <v>22</v>
      </c>
      <c r="H1182" s="4" t="s">
        <v>9579</v>
      </c>
      <c r="I1182" s="4" t="s">
        <v>14913</v>
      </c>
      <c r="J1182" s="4" t="s">
        <v>14914</v>
      </c>
      <c r="K1182" s="4" t="s">
        <v>298</v>
      </c>
      <c r="L1182" s="4" t="s">
        <v>9464</v>
      </c>
      <c r="M1182" s="7">
        <v>5.6</v>
      </c>
      <c r="N1182" s="4" t="s">
        <v>14915</v>
      </c>
      <c r="O1182" s="4" t="s">
        <v>14916</v>
      </c>
      <c r="P1182" s="4" t="s">
        <v>14917</v>
      </c>
      <c r="Q1182" s="4" t="s">
        <v>14918</v>
      </c>
      <c r="R1182" s="4" t="s">
        <v>14919</v>
      </c>
      <c r="S1182" s="4" t="s">
        <v>14920</v>
      </c>
      <c r="T1182" s="4" t="s">
        <v>433</v>
      </c>
      <c r="U1182" s="4" t="s">
        <v>468</v>
      </c>
      <c r="V1182" s="4" t="s">
        <v>50</v>
      </c>
      <c r="W1182" s="4" t="s">
        <v>49</v>
      </c>
      <c r="X1182" s="4" t="s">
        <v>49</v>
      </c>
      <c r="Y1182" s="4" t="s">
        <v>49</v>
      </c>
      <c r="Z1182" s="4" t="s">
        <v>49</v>
      </c>
      <c r="AA1182" s="4" t="s">
        <v>1140</v>
      </c>
      <c r="AB1182" s="4" t="s">
        <v>49</v>
      </c>
      <c r="AC1182" s="4" t="s">
        <v>49</v>
      </c>
      <c r="AD1182" s="4" t="s">
        <v>49</v>
      </c>
      <c r="AE1182" s="4" t="s">
        <v>49</v>
      </c>
      <c r="AF1182" s="8"/>
    </row>
    <row r="1183" spans="1:32" x14ac:dyDescent="0.2">
      <c r="A1183" s="4" t="s">
        <v>32</v>
      </c>
      <c r="B1183" s="4" t="s">
        <v>14921</v>
      </c>
      <c r="C1183" s="4" t="s">
        <v>14922</v>
      </c>
      <c r="D1183" s="5" t="s">
        <v>8844</v>
      </c>
      <c r="E1183" s="4" t="s">
        <v>1310</v>
      </c>
      <c r="F1183" s="6">
        <v>8</v>
      </c>
      <c r="G1183" s="6">
        <v>22</v>
      </c>
      <c r="H1183" s="4" t="s">
        <v>9991</v>
      </c>
      <c r="I1183" s="4" t="s">
        <v>14923</v>
      </c>
      <c r="J1183" s="4" t="s">
        <v>14924</v>
      </c>
      <c r="K1183" s="4" t="s">
        <v>298</v>
      </c>
      <c r="L1183" s="4" t="s">
        <v>9994</v>
      </c>
      <c r="M1183" s="7">
        <v>435.8</v>
      </c>
      <c r="N1183" s="4" t="s">
        <v>14925</v>
      </c>
      <c r="O1183" s="4" t="s">
        <v>14926</v>
      </c>
      <c r="P1183" s="4" t="s">
        <v>14927</v>
      </c>
      <c r="Q1183" s="4" t="s">
        <v>14928</v>
      </c>
      <c r="R1183" s="4" t="s">
        <v>14929</v>
      </c>
      <c r="S1183" s="4" t="s">
        <v>14930</v>
      </c>
      <c r="T1183" s="4" t="s">
        <v>4284</v>
      </c>
      <c r="U1183" s="4" t="s">
        <v>49</v>
      </c>
      <c r="V1183" s="4" t="s">
        <v>50</v>
      </c>
      <c r="W1183" s="4" t="s">
        <v>49</v>
      </c>
      <c r="X1183" s="4" t="s">
        <v>49</v>
      </c>
      <c r="Y1183" s="4" t="s">
        <v>49</v>
      </c>
      <c r="Z1183" s="4" t="s">
        <v>49</v>
      </c>
      <c r="AA1183" s="4" t="s">
        <v>1140</v>
      </c>
      <c r="AB1183" s="4" t="s">
        <v>49</v>
      </c>
      <c r="AC1183" s="4" t="s">
        <v>49</v>
      </c>
      <c r="AD1183" s="4" t="s">
        <v>49</v>
      </c>
      <c r="AE1183" s="4" t="s">
        <v>49</v>
      </c>
      <c r="AF1183" s="8"/>
    </row>
    <row r="1184" spans="1:32" x14ac:dyDescent="0.2">
      <c r="A1184" s="4" t="s">
        <v>32</v>
      </c>
      <c r="B1184" s="4" t="s">
        <v>14931</v>
      </c>
      <c r="C1184" s="4" t="s">
        <v>14932</v>
      </c>
      <c r="D1184" s="5" t="s">
        <v>8844</v>
      </c>
      <c r="E1184" s="4" t="s">
        <v>1310</v>
      </c>
      <c r="F1184" s="6">
        <v>8</v>
      </c>
      <c r="G1184" s="6">
        <v>22</v>
      </c>
      <c r="H1184" s="4" t="s">
        <v>9991</v>
      </c>
      <c r="I1184" s="4" t="s">
        <v>14933</v>
      </c>
      <c r="J1184" s="4" t="s">
        <v>14934</v>
      </c>
      <c r="K1184" s="4" t="s">
        <v>298</v>
      </c>
      <c r="L1184" s="4" t="s">
        <v>9994</v>
      </c>
      <c r="M1184" s="7">
        <v>435.8</v>
      </c>
      <c r="N1184" s="4" t="s">
        <v>14935</v>
      </c>
      <c r="O1184" s="4" t="s">
        <v>14936</v>
      </c>
      <c r="P1184" s="4" t="s">
        <v>14937</v>
      </c>
      <c r="Q1184" s="4" t="s">
        <v>14938</v>
      </c>
      <c r="R1184" s="4" t="s">
        <v>14939</v>
      </c>
      <c r="S1184" s="4" t="s">
        <v>14940</v>
      </c>
      <c r="T1184" s="4" t="s">
        <v>4284</v>
      </c>
      <c r="U1184" s="4" t="s">
        <v>49</v>
      </c>
      <c r="V1184" s="4" t="s">
        <v>50</v>
      </c>
      <c r="W1184" s="4" t="s">
        <v>49</v>
      </c>
      <c r="X1184" s="4" t="s">
        <v>49</v>
      </c>
      <c r="Y1184" s="4" t="s">
        <v>49</v>
      </c>
      <c r="Z1184" s="4" t="s">
        <v>49</v>
      </c>
      <c r="AA1184" s="4" t="s">
        <v>1140</v>
      </c>
      <c r="AB1184" s="4" t="s">
        <v>49</v>
      </c>
      <c r="AC1184" s="4" t="s">
        <v>49</v>
      </c>
      <c r="AD1184" s="4" t="s">
        <v>49</v>
      </c>
      <c r="AE1184" s="4" t="s">
        <v>49</v>
      </c>
      <c r="AF1184" s="8"/>
    </row>
    <row r="1185" spans="1:32" x14ac:dyDescent="0.2">
      <c r="A1185" s="4" t="s">
        <v>32</v>
      </c>
      <c r="B1185" s="4" t="s">
        <v>14941</v>
      </c>
      <c r="C1185" s="4" t="s">
        <v>14942</v>
      </c>
      <c r="D1185" s="5" t="s">
        <v>8844</v>
      </c>
      <c r="E1185" s="4" t="s">
        <v>1310</v>
      </c>
      <c r="F1185" s="6">
        <v>8</v>
      </c>
      <c r="G1185" s="6">
        <v>22</v>
      </c>
      <c r="H1185" s="4" t="s">
        <v>10069</v>
      </c>
      <c r="I1185" s="4" t="s">
        <v>14943</v>
      </c>
      <c r="J1185" s="4" t="s">
        <v>14944</v>
      </c>
      <c r="K1185" s="4" t="s">
        <v>298</v>
      </c>
      <c r="L1185" s="4" t="s">
        <v>8867</v>
      </c>
      <c r="M1185" s="7">
        <v>445.3</v>
      </c>
      <c r="N1185" s="4" t="s">
        <v>14945</v>
      </c>
      <c r="O1185" s="4" t="s">
        <v>14946</v>
      </c>
      <c r="P1185" s="4" t="s">
        <v>14947</v>
      </c>
      <c r="Q1185" s="4" t="s">
        <v>14948</v>
      </c>
      <c r="R1185" s="4" t="s">
        <v>14949</v>
      </c>
      <c r="S1185" s="4" t="s">
        <v>14950</v>
      </c>
      <c r="T1185" s="4" t="s">
        <v>4284</v>
      </c>
      <c r="U1185" s="4" t="s">
        <v>49</v>
      </c>
      <c r="V1185" s="4" t="s">
        <v>50</v>
      </c>
      <c r="W1185" s="4" t="s">
        <v>49</v>
      </c>
      <c r="X1185" s="4" t="s">
        <v>49</v>
      </c>
      <c r="Y1185" s="4" t="s">
        <v>49</v>
      </c>
      <c r="Z1185" s="4" t="s">
        <v>49</v>
      </c>
      <c r="AA1185" s="4" t="s">
        <v>1140</v>
      </c>
      <c r="AB1185" s="4" t="s">
        <v>49</v>
      </c>
      <c r="AC1185" s="4" t="s">
        <v>49</v>
      </c>
      <c r="AD1185" s="4" t="s">
        <v>49</v>
      </c>
      <c r="AE1185" s="4" t="s">
        <v>49</v>
      </c>
      <c r="AF1185" s="8"/>
    </row>
    <row r="1186" spans="1:32" x14ac:dyDescent="0.2">
      <c r="A1186" s="4" t="s">
        <v>32</v>
      </c>
      <c r="B1186" s="4" t="s">
        <v>14951</v>
      </c>
      <c r="C1186" s="4" t="s">
        <v>14952</v>
      </c>
      <c r="D1186" s="5" t="s">
        <v>8844</v>
      </c>
      <c r="E1186" s="4" t="s">
        <v>36</v>
      </c>
      <c r="F1186" s="6">
        <v>1825</v>
      </c>
      <c r="G1186" s="6">
        <v>8380</v>
      </c>
      <c r="H1186" s="4" t="s">
        <v>10563</v>
      </c>
      <c r="I1186" s="4" t="s">
        <v>14953</v>
      </c>
      <c r="J1186" s="4" t="s">
        <v>14954</v>
      </c>
      <c r="K1186" s="4" t="s">
        <v>40</v>
      </c>
      <c r="L1186" s="4" t="s">
        <v>10566</v>
      </c>
      <c r="M1186" s="7">
        <v>11.2</v>
      </c>
      <c r="N1186" s="4" t="s">
        <v>14955</v>
      </c>
      <c r="O1186" s="4" t="s">
        <v>14956</v>
      </c>
      <c r="P1186" s="4" t="s">
        <v>14957</v>
      </c>
      <c r="Q1186" s="4" t="s">
        <v>14958</v>
      </c>
      <c r="R1186" s="4" t="s">
        <v>14959</v>
      </c>
      <c r="S1186" s="4" t="s">
        <v>14960</v>
      </c>
      <c r="T1186" s="4" t="s">
        <v>49</v>
      </c>
      <c r="U1186" s="4" t="s">
        <v>468</v>
      </c>
      <c r="V1186" s="4" t="s">
        <v>1220</v>
      </c>
      <c r="W1186" s="4" t="s">
        <v>51</v>
      </c>
      <c r="X1186" s="4" t="s">
        <v>14961</v>
      </c>
      <c r="Y1186" s="4" t="s">
        <v>14962</v>
      </c>
      <c r="Z1186" s="4" t="s">
        <v>49</v>
      </c>
      <c r="AA1186" s="4" t="s">
        <v>14963</v>
      </c>
      <c r="AB1186" s="4" t="s">
        <v>10746</v>
      </c>
      <c r="AC1186" s="4" t="s">
        <v>10747</v>
      </c>
      <c r="AD1186" s="4" t="s">
        <v>14964</v>
      </c>
      <c r="AE1186" s="4" t="s">
        <v>14965</v>
      </c>
      <c r="AF1186" s="8">
        <v>44196</v>
      </c>
    </row>
    <row r="1187" spans="1:32" x14ac:dyDescent="0.2">
      <c r="A1187" s="4" t="s">
        <v>32</v>
      </c>
      <c r="B1187" s="4" t="s">
        <v>14966</v>
      </c>
      <c r="C1187" s="4" t="s">
        <v>14967</v>
      </c>
      <c r="D1187" s="5" t="s">
        <v>8844</v>
      </c>
      <c r="E1187" s="4" t="s">
        <v>2354</v>
      </c>
      <c r="F1187" s="6">
        <v>133</v>
      </c>
      <c r="G1187" s="6">
        <v>1058</v>
      </c>
      <c r="H1187" s="4" t="s">
        <v>10025</v>
      </c>
      <c r="I1187" s="4" t="s">
        <v>14968</v>
      </c>
      <c r="J1187" s="4" t="s">
        <v>14969</v>
      </c>
      <c r="K1187" s="4" t="s">
        <v>298</v>
      </c>
      <c r="L1187" s="4" t="s">
        <v>11210</v>
      </c>
      <c r="M1187" s="7">
        <v>17.899999999999999</v>
      </c>
      <c r="N1187" s="4" t="s">
        <v>14970</v>
      </c>
      <c r="O1187" s="4" t="s">
        <v>14971</v>
      </c>
      <c r="P1187" s="4" t="s">
        <v>14972</v>
      </c>
      <c r="Q1187" s="4" t="s">
        <v>14973</v>
      </c>
      <c r="R1187" s="4" t="s">
        <v>14974</v>
      </c>
      <c r="S1187" s="4" t="s">
        <v>14975</v>
      </c>
      <c r="T1187" s="4" t="s">
        <v>49</v>
      </c>
      <c r="U1187" s="4" t="s">
        <v>468</v>
      </c>
      <c r="V1187" s="4" t="s">
        <v>1220</v>
      </c>
      <c r="W1187" s="4" t="s">
        <v>51</v>
      </c>
      <c r="X1187" s="4" t="s">
        <v>49</v>
      </c>
      <c r="Y1187" s="4" t="s">
        <v>49</v>
      </c>
      <c r="Z1187" s="4" t="s">
        <v>49</v>
      </c>
      <c r="AA1187" s="4" t="s">
        <v>1140</v>
      </c>
      <c r="AB1187" s="4" t="s">
        <v>5328</v>
      </c>
      <c r="AC1187" s="4" t="s">
        <v>5329</v>
      </c>
      <c r="AD1187" s="4" t="s">
        <v>14976</v>
      </c>
      <c r="AE1187" s="4" t="s">
        <v>14977</v>
      </c>
      <c r="AF1187" s="8">
        <v>44196</v>
      </c>
    </row>
    <row r="1188" spans="1:32" x14ac:dyDescent="0.2">
      <c r="A1188" s="4" t="s">
        <v>32</v>
      </c>
      <c r="B1188" s="4" t="s">
        <v>14978</v>
      </c>
      <c r="C1188" s="4" t="s">
        <v>14979</v>
      </c>
      <c r="D1188" s="5" t="s">
        <v>8844</v>
      </c>
      <c r="E1188" s="4" t="s">
        <v>3428</v>
      </c>
      <c r="F1188" s="6">
        <v>180</v>
      </c>
      <c r="G1188" s="6">
        <v>1092</v>
      </c>
      <c r="H1188" s="4" t="s">
        <v>14980</v>
      </c>
      <c r="I1188" s="4" t="s">
        <v>14981</v>
      </c>
      <c r="J1188" s="4" t="s">
        <v>14982</v>
      </c>
      <c r="K1188" s="4" t="s">
        <v>40</v>
      </c>
      <c r="L1188" s="4" t="s">
        <v>14983</v>
      </c>
      <c r="M1188" s="7">
        <v>26.9</v>
      </c>
      <c r="N1188" s="4" t="s">
        <v>14984</v>
      </c>
      <c r="O1188" s="4" t="s">
        <v>14985</v>
      </c>
      <c r="P1188" s="4" t="s">
        <v>14986</v>
      </c>
      <c r="Q1188" s="4" t="s">
        <v>14987</v>
      </c>
      <c r="R1188" s="4" t="s">
        <v>14988</v>
      </c>
      <c r="S1188" s="4" t="s">
        <v>14989</v>
      </c>
      <c r="T1188" s="4" t="s">
        <v>49</v>
      </c>
      <c r="U1188" s="4" t="s">
        <v>468</v>
      </c>
      <c r="V1188" s="4" t="s">
        <v>112</v>
      </c>
      <c r="W1188" s="4" t="s">
        <v>51</v>
      </c>
      <c r="X1188" s="4" t="s">
        <v>49</v>
      </c>
      <c r="Y1188" s="4" t="s">
        <v>9264</v>
      </c>
      <c r="Z1188" s="4" t="s">
        <v>49</v>
      </c>
      <c r="AA1188" s="4" t="s">
        <v>4628</v>
      </c>
      <c r="AB1188" s="4" t="s">
        <v>14990</v>
      </c>
      <c r="AC1188" s="4" t="s">
        <v>14991</v>
      </c>
      <c r="AD1188" s="4" t="s">
        <v>14992</v>
      </c>
      <c r="AE1188" s="4" t="s">
        <v>14993</v>
      </c>
      <c r="AF1188" s="8">
        <v>44196</v>
      </c>
    </row>
    <row r="1189" spans="1:32" x14ac:dyDescent="0.2">
      <c r="A1189" s="4" t="s">
        <v>32</v>
      </c>
      <c r="B1189" s="4" t="s">
        <v>14994</v>
      </c>
      <c r="C1189" s="4" t="s">
        <v>14995</v>
      </c>
      <c r="D1189" s="5" t="s">
        <v>8844</v>
      </c>
      <c r="E1189" s="4" t="s">
        <v>295</v>
      </c>
      <c r="F1189" s="6">
        <v>20</v>
      </c>
      <c r="G1189" s="6">
        <v>57</v>
      </c>
      <c r="H1189" s="4" t="s">
        <v>14980</v>
      </c>
      <c r="I1189" s="4" t="s">
        <v>14996</v>
      </c>
      <c r="J1189" s="4" t="s">
        <v>14997</v>
      </c>
      <c r="K1189" s="4" t="s">
        <v>87</v>
      </c>
      <c r="L1189" s="4" t="s">
        <v>14983</v>
      </c>
      <c r="M1189" s="7">
        <v>26.9</v>
      </c>
      <c r="N1189" s="4" t="s">
        <v>14998</v>
      </c>
      <c r="O1189" s="4" t="s">
        <v>14999</v>
      </c>
      <c r="P1189" s="4" t="s">
        <v>15000</v>
      </c>
      <c r="Q1189" s="4" t="s">
        <v>15001</v>
      </c>
      <c r="R1189" s="4" t="s">
        <v>15002</v>
      </c>
      <c r="S1189" s="4" t="s">
        <v>15003</v>
      </c>
      <c r="T1189" s="4" t="s">
        <v>49</v>
      </c>
      <c r="U1189" s="4" t="s">
        <v>468</v>
      </c>
      <c r="V1189" s="4" t="s">
        <v>72</v>
      </c>
      <c r="W1189" s="4" t="s">
        <v>51</v>
      </c>
      <c r="X1189" s="4" t="s">
        <v>49</v>
      </c>
      <c r="Y1189" s="4" t="s">
        <v>49</v>
      </c>
      <c r="Z1189" s="4" t="s">
        <v>49</v>
      </c>
      <c r="AA1189" s="4" t="s">
        <v>1140</v>
      </c>
      <c r="AB1189" s="4" t="s">
        <v>14990</v>
      </c>
      <c r="AC1189" s="4" t="s">
        <v>14991</v>
      </c>
      <c r="AD1189" s="4" t="s">
        <v>15004</v>
      </c>
      <c r="AE1189" s="4" t="s">
        <v>15005</v>
      </c>
      <c r="AF1189" s="8">
        <v>44196</v>
      </c>
    </row>
    <row r="1190" spans="1:32" x14ac:dyDescent="0.2">
      <c r="A1190" s="4" t="s">
        <v>32</v>
      </c>
      <c r="B1190" s="4" t="s">
        <v>15006</v>
      </c>
      <c r="C1190" s="4" t="s">
        <v>15007</v>
      </c>
      <c r="D1190" s="5" t="s">
        <v>8844</v>
      </c>
      <c r="E1190" s="4" t="s">
        <v>3428</v>
      </c>
      <c r="F1190" s="6">
        <v>513</v>
      </c>
      <c r="G1190" s="6">
        <v>4022</v>
      </c>
      <c r="H1190" s="4" t="s">
        <v>10752</v>
      </c>
      <c r="I1190" s="4" t="s">
        <v>15008</v>
      </c>
      <c r="J1190" s="4" t="s">
        <v>15009</v>
      </c>
      <c r="K1190" s="4" t="s">
        <v>40</v>
      </c>
      <c r="L1190" s="4" t="s">
        <v>9112</v>
      </c>
      <c r="M1190" s="7">
        <v>6.6</v>
      </c>
      <c r="N1190" s="4" t="s">
        <v>15010</v>
      </c>
      <c r="O1190" s="4" t="s">
        <v>15011</v>
      </c>
      <c r="P1190" s="4" t="s">
        <v>15012</v>
      </c>
      <c r="Q1190" s="4" t="s">
        <v>15013</v>
      </c>
      <c r="R1190" s="4" t="s">
        <v>15014</v>
      </c>
      <c r="S1190" s="4" t="s">
        <v>15015</v>
      </c>
      <c r="T1190" s="4" t="s">
        <v>49</v>
      </c>
      <c r="U1190" s="4" t="s">
        <v>468</v>
      </c>
      <c r="V1190" s="4" t="s">
        <v>133</v>
      </c>
      <c r="W1190" s="4" t="s">
        <v>51</v>
      </c>
      <c r="X1190" s="4" t="s">
        <v>49</v>
      </c>
      <c r="Y1190" s="4" t="s">
        <v>792</v>
      </c>
      <c r="Z1190" s="4" t="s">
        <v>49</v>
      </c>
      <c r="AA1190" s="4" t="s">
        <v>15016</v>
      </c>
      <c r="AB1190" s="4" t="s">
        <v>9121</v>
      </c>
      <c r="AC1190" s="4" t="s">
        <v>9122</v>
      </c>
      <c r="AD1190" s="4" t="s">
        <v>15017</v>
      </c>
      <c r="AE1190" s="4" t="s">
        <v>15018</v>
      </c>
      <c r="AF1190" s="8">
        <v>44196</v>
      </c>
    </row>
    <row r="1191" spans="1:32" x14ac:dyDescent="0.2">
      <c r="A1191" s="4" t="s">
        <v>32</v>
      </c>
      <c r="B1191" s="4" t="s">
        <v>15019</v>
      </c>
      <c r="C1191" s="4" t="s">
        <v>15020</v>
      </c>
      <c r="D1191" s="5" t="s">
        <v>8844</v>
      </c>
      <c r="E1191" s="4" t="s">
        <v>3428</v>
      </c>
      <c r="F1191" s="6">
        <v>841</v>
      </c>
      <c r="G1191" s="6">
        <v>6600</v>
      </c>
      <c r="H1191" s="4" t="s">
        <v>11245</v>
      </c>
      <c r="I1191" s="4" t="s">
        <v>15021</v>
      </c>
      <c r="J1191" s="4" t="s">
        <v>15022</v>
      </c>
      <c r="K1191" s="4" t="s">
        <v>40</v>
      </c>
      <c r="L1191" s="4" t="s">
        <v>11248</v>
      </c>
      <c r="M1191" s="7">
        <v>12.9</v>
      </c>
      <c r="N1191" s="4" t="s">
        <v>15023</v>
      </c>
      <c r="O1191" s="4" t="s">
        <v>15024</v>
      </c>
      <c r="P1191" s="4" t="s">
        <v>15025</v>
      </c>
      <c r="Q1191" s="4" t="s">
        <v>15026</v>
      </c>
      <c r="R1191" s="4" t="s">
        <v>15027</v>
      </c>
      <c r="S1191" s="4" t="s">
        <v>15028</v>
      </c>
      <c r="T1191" s="4" t="s">
        <v>49</v>
      </c>
      <c r="U1191" s="4" t="s">
        <v>468</v>
      </c>
      <c r="V1191" s="4" t="s">
        <v>133</v>
      </c>
      <c r="W1191" s="4" t="s">
        <v>51</v>
      </c>
      <c r="X1191" s="4" t="s">
        <v>3879</v>
      </c>
      <c r="Y1191" s="4" t="s">
        <v>15029</v>
      </c>
      <c r="Z1191" s="4" t="s">
        <v>896</v>
      </c>
      <c r="AA1191" s="4" t="s">
        <v>8857</v>
      </c>
      <c r="AB1191" s="4" t="s">
        <v>8858</v>
      </c>
      <c r="AC1191" s="4" t="s">
        <v>8859</v>
      </c>
      <c r="AD1191" s="4" t="s">
        <v>15030</v>
      </c>
      <c r="AE1191" s="4" t="s">
        <v>15031</v>
      </c>
      <c r="AF1191" s="8">
        <v>44196</v>
      </c>
    </row>
    <row r="1192" spans="1:32" x14ac:dyDescent="0.2">
      <c r="A1192" s="4" t="s">
        <v>32</v>
      </c>
      <c r="B1192" s="4" t="s">
        <v>15032</v>
      </c>
      <c r="C1192" s="4" t="s">
        <v>15033</v>
      </c>
      <c r="D1192" s="5" t="s">
        <v>8844</v>
      </c>
      <c r="E1192" s="4" t="s">
        <v>3428</v>
      </c>
      <c r="F1192" s="6">
        <v>5684</v>
      </c>
      <c r="G1192" s="6">
        <v>79845</v>
      </c>
      <c r="H1192" s="4" t="s">
        <v>10025</v>
      </c>
      <c r="I1192" s="4" t="s">
        <v>15034</v>
      </c>
      <c r="J1192" s="4" t="s">
        <v>15035</v>
      </c>
      <c r="K1192" s="4" t="s">
        <v>40</v>
      </c>
      <c r="L1192" s="4" t="s">
        <v>11210</v>
      </c>
      <c r="M1192" s="7">
        <v>18.2</v>
      </c>
      <c r="N1192" s="4" t="s">
        <v>15036</v>
      </c>
      <c r="O1192" s="4" t="s">
        <v>15037</v>
      </c>
      <c r="P1192" s="4" t="s">
        <v>15038</v>
      </c>
      <c r="Q1192" s="4" t="s">
        <v>15039</v>
      </c>
      <c r="R1192" s="4" t="s">
        <v>15040</v>
      </c>
      <c r="S1192" s="4" t="s">
        <v>15041</v>
      </c>
      <c r="T1192" s="4" t="s">
        <v>287</v>
      </c>
      <c r="U1192" s="4" t="s">
        <v>2724</v>
      </c>
      <c r="V1192" s="4" t="s">
        <v>133</v>
      </c>
      <c r="W1192" s="4" t="s">
        <v>51</v>
      </c>
      <c r="X1192" s="4" t="s">
        <v>49</v>
      </c>
      <c r="Y1192" s="4" t="s">
        <v>49</v>
      </c>
      <c r="Z1192" s="4" t="s">
        <v>49</v>
      </c>
      <c r="AA1192" s="4" t="s">
        <v>1140</v>
      </c>
      <c r="AB1192" s="4" t="s">
        <v>49</v>
      </c>
      <c r="AC1192" s="4" t="s">
        <v>49</v>
      </c>
      <c r="AD1192" s="4" t="s">
        <v>49</v>
      </c>
      <c r="AE1192" s="4" t="s">
        <v>49</v>
      </c>
      <c r="AF1192" s="8"/>
    </row>
    <row r="1193" spans="1:32" x14ac:dyDescent="0.2">
      <c r="A1193" s="4" t="s">
        <v>32</v>
      </c>
      <c r="B1193" s="4" t="s">
        <v>15042</v>
      </c>
      <c r="C1193" s="4" t="s">
        <v>15043</v>
      </c>
      <c r="D1193" s="5" t="s">
        <v>8844</v>
      </c>
      <c r="E1193" s="4" t="s">
        <v>36</v>
      </c>
      <c r="F1193" s="6">
        <v>1204</v>
      </c>
      <c r="G1193" s="6">
        <v>8470</v>
      </c>
      <c r="H1193" s="4" t="s">
        <v>10102</v>
      </c>
      <c r="I1193" s="4" t="s">
        <v>15044</v>
      </c>
      <c r="J1193" s="4" t="s">
        <v>15045</v>
      </c>
      <c r="K1193" s="4" t="s">
        <v>298</v>
      </c>
      <c r="L1193" s="4" t="s">
        <v>10105</v>
      </c>
      <c r="M1193" s="7">
        <v>13.5</v>
      </c>
      <c r="N1193" s="4" t="s">
        <v>15046</v>
      </c>
      <c r="O1193" s="4" t="s">
        <v>15047</v>
      </c>
      <c r="P1193" s="4" t="s">
        <v>15048</v>
      </c>
      <c r="Q1193" s="4" t="s">
        <v>15049</v>
      </c>
      <c r="R1193" s="4" t="s">
        <v>15050</v>
      </c>
      <c r="S1193" s="4" t="s">
        <v>15051</v>
      </c>
      <c r="T1193" s="4" t="s">
        <v>49</v>
      </c>
      <c r="U1193" s="4" t="s">
        <v>468</v>
      </c>
      <c r="V1193" s="4" t="s">
        <v>133</v>
      </c>
      <c r="W1193" s="4" t="s">
        <v>51</v>
      </c>
      <c r="X1193" s="4" t="s">
        <v>416</v>
      </c>
      <c r="Y1193" s="4" t="s">
        <v>3955</v>
      </c>
      <c r="Z1193" s="4" t="s">
        <v>49</v>
      </c>
      <c r="AA1193" s="4" t="s">
        <v>7859</v>
      </c>
      <c r="AB1193" s="4" t="s">
        <v>8927</v>
      </c>
      <c r="AC1193" s="4" t="s">
        <v>8928</v>
      </c>
      <c r="AD1193" s="4" t="s">
        <v>15052</v>
      </c>
      <c r="AE1193" s="4" t="s">
        <v>15053</v>
      </c>
      <c r="AF1193" s="8">
        <v>44196</v>
      </c>
    </row>
    <row r="1194" spans="1:32" x14ac:dyDescent="0.2">
      <c r="A1194" s="4" t="s">
        <v>32</v>
      </c>
      <c r="B1194" s="4" t="s">
        <v>15054</v>
      </c>
      <c r="C1194" s="4" t="s">
        <v>15055</v>
      </c>
      <c r="D1194" s="5" t="s">
        <v>8844</v>
      </c>
      <c r="E1194" s="4" t="s">
        <v>15056</v>
      </c>
      <c r="F1194" s="6">
        <v>107</v>
      </c>
      <c r="G1194" s="6">
        <v>584</v>
      </c>
      <c r="H1194" s="4" t="s">
        <v>10025</v>
      </c>
      <c r="I1194" s="4" t="s">
        <v>15057</v>
      </c>
      <c r="J1194" s="4" t="s">
        <v>15058</v>
      </c>
      <c r="K1194" s="4" t="s">
        <v>617</v>
      </c>
      <c r="L1194" s="4" t="s">
        <v>11210</v>
      </c>
      <c r="M1194" s="7">
        <v>17.899999999999999</v>
      </c>
      <c r="N1194" s="4" t="s">
        <v>15059</v>
      </c>
      <c r="O1194" s="4" t="s">
        <v>15060</v>
      </c>
      <c r="P1194" s="4" t="s">
        <v>15061</v>
      </c>
      <c r="Q1194" s="4" t="s">
        <v>15062</v>
      </c>
      <c r="R1194" s="4" t="s">
        <v>15063</v>
      </c>
      <c r="S1194" s="4" t="s">
        <v>15064</v>
      </c>
      <c r="T1194" s="4" t="s">
        <v>49</v>
      </c>
      <c r="U1194" s="4" t="s">
        <v>468</v>
      </c>
      <c r="V1194" s="4" t="s">
        <v>1220</v>
      </c>
      <c r="W1194" s="4" t="s">
        <v>51</v>
      </c>
      <c r="X1194" s="4" t="s">
        <v>49</v>
      </c>
      <c r="Y1194" s="4" t="s">
        <v>49</v>
      </c>
      <c r="Z1194" s="4" t="s">
        <v>49</v>
      </c>
      <c r="AA1194" s="4" t="s">
        <v>1140</v>
      </c>
      <c r="AB1194" s="4" t="s">
        <v>5328</v>
      </c>
      <c r="AC1194" s="4" t="s">
        <v>5329</v>
      </c>
      <c r="AD1194" s="4" t="s">
        <v>15065</v>
      </c>
      <c r="AE1194" s="4" t="s">
        <v>15066</v>
      </c>
      <c r="AF1194" s="8">
        <v>44196</v>
      </c>
    </row>
    <row r="1195" spans="1:32" x14ac:dyDescent="0.2">
      <c r="A1195" s="4" t="s">
        <v>32</v>
      </c>
      <c r="B1195" s="4" t="s">
        <v>15067</v>
      </c>
      <c r="C1195" s="4" t="s">
        <v>15068</v>
      </c>
      <c r="D1195" s="5" t="s">
        <v>8844</v>
      </c>
      <c r="E1195" s="4" t="s">
        <v>295</v>
      </c>
      <c r="F1195" s="6">
        <v>23</v>
      </c>
      <c r="G1195" s="6">
        <v>60</v>
      </c>
      <c r="H1195" s="4" t="s">
        <v>14980</v>
      </c>
      <c r="I1195" s="4" t="s">
        <v>15069</v>
      </c>
      <c r="J1195" s="4" t="s">
        <v>15070</v>
      </c>
      <c r="K1195" s="4" t="s">
        <v>4340</v>
      </c>
      <c r="L1195" s="4" t="s">
        <v>14983</v>
      </c>
      <c r="M1195" s="7">
        <v>26.9</v>
      </c>
      <c r="N1195" s="4" t="s">
        <v>15071</v>
      </c>
      <c r="O1195" s="4" t="s">
        <v>15072</v>
      </c>
      <c r="P1195" s="4" t="s">
        <v>15073</v>
      </c>
      <c r="Q1195" s="4" t="s">
        <v>15074</v>
      </c>
      <c r="R1195" s="4" t="s">
        <v>15075</v>
      </c>
      <c r="S1195" s="4" t="s">
        <v>15076</v>
      </c>
      <c r="T1195" s="4" t="s">
        <v>49</v>
      </c>
      <c r="U1195" s="4" t="s">
        <v>468</v>
      </c>
      <c r="V1195" s="4" t="s">
        <v>72</v>
      </c>
      <c r="W1195" s="4" t="s">
        <v>51</v>
      </c>
      <c r="X1195" s="4" t="s">
        <v>49</v>
      </c>
      <c r="Y1195" s="4" t="s">
        <v>49</v>
      </c>
      <c r="Z1195" s="4" t="s">
        <v>49</v>
      </c>
      <c r="AA1195" s="4" t="s">
        <v>1140</v>
      </c>
      <c r="AB1195" s="4" t="s">
        <v>14990</v>
      </c>
      <c r="AC1195" s="4" t="s">
        <v>14991</v>
      </c>
      <c r="AD1195" s="4" t="s">
        <v>15077</v>
      </c>
      <c r="AE1195" s="4" t="s">
        <v>15078</v>
      </c>
      <c r="AF1195" s="8">
        <v>44196</v>
      </c>
    </row>
    <row r="1196" spans="1:32" x14ac:dyDescent="0.2">
      <c r="A1196" s="4" t="s">
        <v>32</v>
      </c>
      <c r="B1196" s="4" t="s">
        <v>15079</v>
      </c>
      <c r="C1196" s="4" t="s">
        <v>15080</v>
      </c>
      <c r="D1196" s="5" t="s">
        <v>8844</v>
      </c>
      <c r="E1196" s="4" t="s">
        <v>613</v>
      </c>
      <c r="F1196" s="6">
        <v>143</v>
      </c>
      <c r="G1196" s="6">
        <v>573</v>
      </c>
      <c r="H1196" s="4" t="s">
        <v>10116</v>
      </c>
      <c r="I1196" s="4" t="s">
        <v>15081</v>
      </c>
      <c r="J1196" s="4" t="s">
        <v>15082</v>
      </c>
      <c r="K1196" s="4" t="s">
        <v>298</v>
      </c>
      <c r="L1196" s="4" t="s">
        <v>11652</v>
      </c>
      <c r="M1196" s="7">
        <v>431.4</v>
      </c>
      <c r="N1196" s="4" t="s">
        <v>15083</v>
      </c>
      <c r="O1196" s="4" t="s">
        <v>15084</v>
      </c>
      <c r="P1196" s="4" t="s">
        <v>15085</v>
      </c>
      <c r="Q1196" s="4" t="s">
        <v>15086</v>
      </c>
      <c r="R1196" s="4" t="s">
        <v>15087</v>
      </c>
      <c r="S1196" s="4" t="s">
        <v>15088</v>
      </c>
      <c r="T1196" s="4" t="s">
        <v>287</v>
      </c>
      <c r="U1196" s="4" t="s">
        <v>468</v>
      </c>
      <c r="V1196" s="4" t="s">
        <v>50</v>
      </c>
      <c r="W1196" s="4" t="s">
        <v>51</v>
      </c>
      <c r="X1196" s="4" t="s">
        <v>49</v>
      </c>
      <c r="Y1196" s="4" t="s">
        <v>49</v>
      </c>
      <c r="Z1196" s="4" t="s">
        <v>49</v>
      </c>
      <c r="AA1196" s="4" t="s">
        <v>1140</v>
      </c>
      <c r="AB1196" s="4" t="s">
        <v>9942</v>
      </c>
      <c r="AC1196" s="4" t="s">
        <v>9943</v>
      </c>
      <c r="AD1196" s="4" t="s">
        <v>15089</v>
      </c>
      <c r="AE1196" s="4" t="s">
        <v>15090</v>
      </c>
      <c r="AF1196" s="8">
        <v>44196</v>
      </c>
    </row>
    <row r="1197" spans="1:32" x14ac:dyDescent="0.2">
      <c r="A1197" s="4" t="s">
        <v>32</v>
      </c>
      <c r="B1197" s="4" t="s">
        <v>15091</v>
      </c>
      <c r="C1197" s="4" t="s">
        <v>15092</v>
      </c>
      <c r="D1197" s="5" t="s">
        <v>8844</v>
      </c>
      <c r="E1197" s="4" t="s">
        <v>1195</v>
      </c>
      <c r="F1197" s="6">
        <v>201</v>
      </c>
      <c r="G1197" s="6">
        <v>3015</v>
      </c>
      <c r="H1197" s="4" t="s">
        <v>10131</v>
      </c>
      <c r="I1197" s="4" t="s">
        <v>15093</v>
      </c>
      <c r="J1197" s="4" t="s">
        <v>15094</v>
      </c>
      <c r="K1197" s="4" t="s">
        <v>87</v>
      </c>
      <c r="L1197" s="4" t="s">
        <v>13916</v>
      </c>
      <c r="M1197" s="7">
        <v>3.2</v>
      </c>
      <c r="N1197" s="4" t="s">
        <v>15095</v>
      </c>
      <c r="O1197" s="4" t="s">
        <v>15096</v>
      </c>
      <c r="P1197" s="4" t="s">
        <v>15097</v>
      </c>
      <c r="Q1197" s="4" t="s">
        <v>15098</v>
      </c>
      <c r="R1197" s="4" t="s">
        <v>15099</v>
      </c>
      <c r="S1197" s="4" t="s">
        <v>15100</v>
      </c>
      <c r="T1197" s="4" t="s">
        <v>287</v>
      </c>
      <c r="U1197" s="4" t="s">
        <v>468</v>
      </c>
      <c r="V1197" s="4" t="s">
        <v>50</v>
      </c>
      <c r="W1197" s="4" t="s">
        <v>51</v>
      </c>
      <c r="X1197" s="4" t="s">
        <v>49</v>
      </c>
      <c r="Y1197" s="4" t="s">
        <v>49</v>
      </c>
      <c r="Z1197" s="4" t="s">
        <v>49</v>
      </c>
      <c r="AA1197" s="4" t="s">
        <v>1140</v>
      </c>
      <c r="AB1197" s="4" t="s">
        <v>9942</v>
      </c>
      <c r="AC1197" s="4" t="s">
        <v>9943</v>
      </c>
      <c r="AD1197" s="4" t="s">
        <v>15101</v>
      </c>
      <c r="AE1197" s="4" t="s">
        <v>15102</v>
      </c>
      <c r="AF1197" s="8">
        <v>44196</v>
      </c>
    </row>
    <row r="1198" spans="1:32" x14ac:dyDescent="0.2">
      <c r="A1198" s="4" t="s">
        <v>32</v>
      </c>
      <c r="B1198" s="4" t="s">
        <v>15103</v>
      </c>
      <c r="C1198" s="4" t="s">
        <v>15104</v>
      </c>
      <c r="D1198" s="5" t="s">
        <v>8844</v>
      </c>
      <c r="E1198" s="4" t="s">
        <v>1156</v>
      </c>
      <c r="F1198" s="6">
        <v>24</v>
      </c>
      <c r="G1198" s="6">
        <v>85</v>
      </c>
      <c r="H1198" s="4" t="s">
        <v>10116</v>
      </c>
      <c r="I1198" s="4" t="s">
        <v>15105</v>
      </c>
      <c r="J1198" s="4" t="s">
        <v>15106</v>
      </c>
      <c r="K1198" s="4" t="s">
        <v>15107</v>
      </c>
      <c r="L1198" s="4" t="s">
        <v>11652</v>
      </c>
      <c r="M1198" s="7">
        <v>431.3</v>
      </c>
      <c r="N1198" s="4" t="s">
        <v>15108</v>
      </c>
      <c r="O1198" s="4" t="s">
        <v>15109</v>
      </c>
      <c r="P1198" s="4" t="s">
        <v>15110</v>
      </c>
      <c r="Q1198" s="4" t="s">
        <v>15111</v>
      </c>
      <c r="R1198" s="4" t="s">
        <v>15112</v>
      </c>
      <c r="S1198" s="4" t="s">
        <v>15113</v>
      </c>
      <c r="T1198" s="4" t="s">
        <v>2202</v>
      </c>
      <c r="U1198" s="4" t="s">
        <v>468</v>
      </c>
      <c r="V1198" s="4" t="s">
        <v>50</v>
      </c>
      <c r="W1198" s="4" t="s">
        <v>51</v>
      </c>
      <c r="X1198" s="4" t="s">
        <v>49</v>
      </c>
      <c r="Y1198" s="4" t="s">
        <v>49</v>
      </c>
      <c r="Z1198" s="4" t="s">
        <v>49</v>
      </c>
      <c r="AA1198" s="4" t="s">
        <v>1140</v>
      </c>
      <c r="AB1198" s="4" t="s">
        <v>9942</v>
      </c>
      <c r="AC1198" s="4" t="s">
        <v>9943</v>
      </c>
      <c r="AD1198" s="4" t="s">
        <v>15114</v>
      </c>
      <c r="AE1198" s="4" t="s">
        <v>15115</v>
      </c>
      <c r="AF1198" s="8">
        <v>44196</v>
      </c>
    </row>
    <row r="1199" spans="1:32" x14ac:dyDescent="0.2">
      <c r="A1199" s="4" t="s">
        <v>32</v>
      </c>
      <c r="B1199" s="4" t="s">
        <v>15116</v>
      </c>
      <c r="C1199" s="4" t="s">
        <v>15117</v>
      </c>
      <c r="D1199" s="5" t="s">
        <v>8844</v>
      </c>
      <c r="E1199" s="4" t="s">
        <v>2454</v>
      </c>
      <c r="F1199" s="6">
        <v>164</v>
      </c>
      <c r="G1199" s="6">
        <v>733</v>
      </c>
      <c r="H1199" s="4" t="s">
        <v>10116</v>
      </c>
      <c r="I1199" s="4" t="s">
        <v>15118</v>
      </c>
      <c r="J1199" s="4" t="s">
        <v>15119</v>
      </c>
      <c r="K1199" s="4" t="s">
        <v>3368</v>
      </c>
      <c r="L1199" s="4" t="s">
        <v>11652</v>
      </c>
      <c r="M1199" s="7">
        <v>431.4</v>
      </c>
      <c r="N1199" s="4" t="s">
        <v>15120</v>
      </c>
      <c r="O1199" s="4" t="s">
        <v>15121</v>
      </c>
      <c r="P1199" s="4" t="s">
        <v>15122</v>
      </c>
      <c r="Q1199" s="4" t="s">
        <v>15123</v>
      </c>
      <c r="R1199" s="4" t="s">
        <v>15124</v>
      </c>
      <c r="S1199" s="4" t="s">
        <v>15125</v>
      </c>
      <c r="T1199" s="4" t="s">
        <v>2202</v>
      </c>
      <c r="U1199" s="4" t="s">
        <v>468</v>
      </c>
      <c r="V1199" s="4" t="s">
        <v>50</v>
      </c>
      <c r="W1199" s="4" t="s">
        <v>51</v>
      </c>
      <c r="X1199" s="4" t="s">
        <v>49</v>
      </c>
      <c r="Y1199" s="4" t="s">
        <v>49</v>
      </c>
      <c r="Z1199" s="4" t="s">
        <v>49</v>
      </c>
      <c r="AA1199" s="4" t="s">
        <v>1140</v>
      </c>
      <c r="AB1199" s="4" t="s">
        <v>9942</v>
      </c>
      <c r="AC1199" s="4" t="s">
        <v>9943</v>
      </c>
      <c r="AD1199" s="4" t="s">
        <v>15126</v>
      </c>
      <c r="AE1199" s="4" t="s">
        <v>15127</v>
      </c>
      <c r="AF1199" s="8">
        <v>44196</v>
      </c>
    </row>
    <row r="1200" spans="1:32" x14ac:dyDescent="0.2">
      <c r="A1200" s="4" t="s">
        <v>32</v>
      </c>
      <c r="B1200" s="4" t="s">
        <v>15128</v>
      </c>
      <c r="C1200" s="4" t="s">
        <v>15129</v>
      </c>
      <c r="D1200" s="5" t="s">
        <v>8844</v>
      </c>
      <c r="E1200" s="4" t="s">
        <v>2454</v>
      </c>
      <c r="F1200" s="6">
        <v>133</v>
      </c>
      <c r="G1200" s="6">
        <v>555</v>
      </c>
      <c r="H1200" s="4" t="s">
        <v>10116</v>
      </c>
      <c r="I1200" s="4" t="s">
        <v>15130</v>
      </c>
      <c r="J1200" s="4" t="s">
        <v>15131</v>
      </c>
      <c r="K1200" s="4" t="s">
        <v>1186</v>
      </c>
      <c r="L1200" s="4" t="s">
        <v>11652</v>
      </c>
      <c r="M1200" s="7">
        <v>431.3</v>
      </c>
      <c r="N1200" s="4" t="s">
        <v>15132</v>
      </c>
      <c r="O1200" s="4" t="s">
        <v>15133</v>
      </c>
      <c r="P1200" s="4" t="s">
        <v>15134</v>
      </c>
      <c r="Q1200" s="4" t="s">
        <v>15135</v>
      </c>
      <c r="R1200" s="4" t="s">
        <v>15136</v>
      </c>
      <c r="S1200" s="4" t="s">
        <v>15137</v>
      </c>
      <c r="T1200" s="4" t="s">
        <v>2202</v>
      </c>
      <c r="U1200" s="4" t="s">
        <v>468</v>
      </c>
      <c r="V1200" s="4" t="s">
        <v>50</v>
      </c>
      <c r="W1200" s="4" t="s">
        <v>51</v>
      </c>
      <c r="X1200" s="4" t="s">
        <v>49</v>
      </c>
      <c r="Y1200" s="4" t="s">
        <v>49</v>
      </c>
      <c r="Z1200" s="4" t="s">
        <v>49</v>
      </c>
      <c r="AA1200" s="4" t="s">
        <v>1140</v>
      </c>
      <c r="AB1200" s="4" t="s">
        <v>9942</v>
      </c>
      <c r="AC1200" s="4" t="s">
        <v>9943</v>
      </c>
      <c r="AD1200" s="4" t="s">
        <v>15138</v>
      </c>
      <c r="AE1200" s="4" t="s">
        <v>15139</v>
      </c>
      <c r="AF1200" s="8">
        <v>44196</v>
      </c>
    </row>
    <row r="1201" spans="1:32" x14ac:dyDescent="0.2">
      <c r="A1201" s="4" t="s">
        <v>32</v>
      </c>
      <c r="B1201" s="4" t="s">
        <v>15140</v>
      </c>
      <c r="C1201" s="4" t="s">
        <v>15141</v>
      </c>
      <c r="D1201" s="5" t="s">
        <v>8844</v>
      </c>
      <c r="E1201" s="4" t="s">
        <v>36</v>
      </c>
      <c r="F1201" s="6">
        <v>380</v>
      </c>
      <c r="G1201" s="6">
        <v>3495</v>
      </c>
      <c r="H1201" s="4" t="s">
        <v>9828</v>
      </c>
      <c r="I1201" s="4" t="s">
        <v>15142</v>
      </c>
      <c r="J1201" s="4" t="s">
        <v>15143</v>
      </c>
      <c r="K1201" s="4" t="s">
        <v>40</v>
      </c>
      <c r="L1201" s="4" t="s">
        <v>10541</v>
      </c>
      <c r="M1201" s="7">
        <v>503.8</v>
      </c>
      <c r="N1201" s="4" t="s">
        <v>15144</v>
      </c>
      <c r="O1201" s="4" t="s">
        <v>15145</v>
      </c>
      <c r="P1201" s="4" t="s">
        <v>15146</v>
      </c>
      <c r="Q1201" s="4" t="s">
        <v>15147</v>
      </c>
      <c r="R1201" s="4" t="s">
        <v>15148</v>
      </c>
      <c r="S1201" s="4" t="s">
        <v>15149</v>
      </c>
      <c r="T1201" s="4" t="s">
        <v>287</v>
      </c>
      <c r="U1201" s="4" t="s">
        <v>468</v>
      </c>
      <c r="V1201" s="4" t="s">
        <v>133</v>
      </c>
      <c r="W1201" s="4" t="s">
        <v>51</v>
      </c>
      <c r="X1201" s="4" t="s">
        <v>49</v>
      </c>
      <c r="Y1201" s="4" t="s">
        <v>15150</v>
      </c>
      <c r="Z1201" s="4" t="s">
        <v>49</v>
      </c>
      <c r="AA1201" s="4" t="s">
        <v>9837</v>
      </c>
      <c r="AB1201" s="4" t="s">
        <v>9838</v>
      </c>
      <c r="AC1201" s="4" t="s">
        <v>9839</v>
      </c>
      <c r="AD1201" s="4" t="s">
        <v>15151</v>
      </c>
      <c r="AE1201" s="4" t="s">
        <v>15152</v>
      </c>
      <c r="AF1201" s="8">
        <v>44196</v>
      </c>
    </row>
    <row r="1202" spans="1:32" x14ac:dyDescent="0.2">
      <c r="A1202" s="4" t="s">
        <v>32</v>
      </c>
      <c r="B1202" s="4" t="s">
        <v>15153</v>
      </c>
      <c r="C1202" s="4" t="s">
        <v>15154</v>
      </c>
      <c r="D1202" s="5" t="s">
        <v>8844</v>
      </c>
      <c r="E1202" s="4" t="s">
        <v>1210</v>
      </c>
      <c r="F1202" s="6">
        <v>300</v>
      </c>
      <c r="G1202" s="6">
        <v>1254</v>
      </c>
      <c r="H1202" s="4" t="s">
        <v>9209</v>
      </c>
      <c r="I1202" s="4" t="s">
        <v>15155</v>
      </c>
      <c r="J1202" s="4" t="s">
        <v>15156</v>
      </c>
      <c r="K1202" s="4" t="s">
        <v>87</v>
      </c>
      <c r="L1202" s="4" t="s">
        <v>9212</v>
      </c>
      <c r="M1202" s="7">
        <v>481.5</v>
      </c>
      <c r="N1202" s="4" t="s">
        <v>15157</v>
      </c>
      <c r="O1202" s="4" t="s">
        <v>15158</v>
      </c>
      <c r="P1202" s="4" t="s">
        <v>15159</v>
      </c>
      <c r="Q1202" s="4" t="s">
        <v>15160</v>
      </c>
      <c r="R1202" s="4" t="s">
        <v>15161</v>
      </c>
      <c r="S1202" s="4" t="s">
        <v>15162</v>
      </c>
      <c r="T1202" s="4" t="s">
        <v>433</v>
      </c>
      <c r="U1202" s="4" t="s">
        <v>468</v>
      </c>
      <c r="V1202" s="4" t="s">
        <v>1220</v>
      </c>
      <c r="W1202" s="4" t="s">
        <v>51</v>
      </c>
      <c r="X1202" s="4" t="s">
        <v>49</v>
      </c>
      <c r="Y1202" s="4" t="s">
        <v>49</v>
      </c>
      <c r="Z1202" s="4" t="s">
        <v>49</v>
      </c>
      <c r="AA1202" s="4" t="s">
        <v>1140</v>
      </c>
      <c r="AB1202" s="4" t="s">
        <v>15163</v>
      </c>
      <c r="AC1202" s="4" t="s">
        <v>15164</v>
      </c>
      <c r="AD1202" s="4" t="s">
        <v>15165</v>
      </c>
      <c r="AE1202" s="4" t="s">
        <v>15166</v>
      </c>
      <c r="AF1202" s="8">
        <v>44196</v>
      </c>
    </row>
    <row r="1203" spans="1:32" x14ac:dyDescent="0.2">
      <c r="A1203" s="4" t="s">
        <v>32</v>
      </c>
      <c r="B1203" s="4" t="s">
        <v>15167</v>
      </c>
      <c r="C1203" s="4" t="s">
        <v>15168</v>
      </c>
      <c r="D1203" s="5" t="s">
        <v>8844</v>
      </c>
      <c r="E1203" s="4" t="s">
        <v>3428</v>
      </c>
      <c r="F1203" s="6">
        <v>363</v>
      </c>
      <c r="G1203" s="6">
        <v>4234</v>
      </c>
      <c r="H1203" s="4" t="s">
        <v>14702</v>
      </c>
      <c r="I1203" s="4" t="s">
        <v>15169</v>
      </c>
      <c r="J1203" s="4" t="s">
        <v>15170</v>
      </c>
      <c r="K1203" s="4" t="s">
        <v>40</v>
      </c>
      <c r="L1203" s="4" t="s">
        <v>14705</v>
      </c>
      <c r="M1203" s="7">
        <v>371.7</v>
      </c>
      <c r="N1203" s="4" t="s">
        <v>15171</v>
      </c>
      <c r="O1203" s="4" t="s">
        <v>15172</v>
      </c>
      <c r="P1203" s="4" t="s">
        <v>15173</v>
      </c>
      <c r="Q1203" s="4" t="s">
        <v>15174</v>
      </c>
      <c r="R1203" s="4" t="s">
        <v>15175</v>
      </c>
      <c r="S1203" s="4" t="s">
        <v>15176</v>
      </c>
      <c r="T1203" s="4" t="s">
        <v>287</v>
      </c>
      <c r="U1203" s="4" t="s">
        <v>468</v>
      </c>
      <c r="V1203" s="4" t="s">
        <v>50</v>
      </c>
      <c r="W1203" s="4" t="s">
        <v>51</v>
      </c>
      <c r="X1203" s="4" t="s">
        <v>416</v>
      </c>
      <c r="Y1203" s="4" t="s">
        <v>15177</v>
      </c>
      <c r="Z1203" s="4" t="s">
        <v>896</v>
      </c>
      <c r="AA1203" s="4" t="s">
        <v>15178</v>
      </c>
      <c r="AB1203" s="4" t="s">
        <v>15179</v>
      </c>
      <c r="AC1203" s="4" t="s">
        <v>15180</v>
      </c>
      <c r="AD1203" s="4" t="s">
        <v>15181</v>
      </c>
      <c r="AE1203" s="4" t="s">
        <v>15182</v>
      </c>
      <c r="AF1203" s="8">
        <v>44196</v>
      </c>
    </row>
    <row r="1204" spans="1:32" x14ac:dyDescent="0.2">
      <c r="A1204" s="4" t="s">
        <v>32</v>
      </c>
      <c r="B1204" s="4" t="s">
        <v>15183</v>
      </c>
      <c r="C1204" s="4" t="s">
        <v>15184</v>
      </c>
      <c r="D1204" s="5" t="s">
        <v>8844</v>
      </c>
      <c r="E1204" s="4" t="s">
        <v>3428</v>
      </c>
      <c r="F1204" s="6">
        <v>184</v>
      </c>
      <c r="G1204" s="6">
        <v>2612</v>
      </c>
      <c r="H1204" s="4" t="s">
        <v>9961</v>
      </c>
      <c r="I1204" s="4" t="s">
        <v>15185</v>
      </c>
      <c r="J1204" s="4" t="s">
        <v>15186</v>
      </c>
      <c r="K1204" s="4" t="s">
        <v>40</v>
      </c>
      <c r="L1204" s="4" t="s">
        <v>9964</v>
      </c>
      <c r="M1204" s="7">
        <v>385.7</v>
      </c>
      <c r="N1204" s="4" t="s">
        <v>15187</v>
      </c>
      <c r="O1204" s="4" t="s">
        <v>15188</v>
      </c>
      <c r="P1204" s="4" t="s">
        <v>15189</v>
      </c>
      <c r="Q1204" s="4" t="s">
        <v>15190</v>
      </c>
      <c r="R1204" s="4" t="s">
        <v>15191</v>
      </c>
      <c r="S1204" s="4" t="s">
        <v>15192</v>
      </c>
      <c r="T1204" s="4" t="s">
        <v>287</v>
      </c>
      <c r="U1204" s="4" t="s">
        <v>468</v>
      </c>
      <c r="V1204" s="4" t="s">
        <v>133</v>
      </c>
      <c r="W1204" s="4" t="s">
        <v>51</v>
      </c>
      <c r="X1204" s="4" t="s">
        <v>9248</v>
      </c>
      <c r="Y1204" s="4" t="s">
        <v>15193</v>
      </c>
      <c r="Z1204" s="4" t="s">
        <v>49</v>
      </c>
      <c r="AA1204" s="4" t="s">
        <v>9972</v>
      </c>
      <c r="AB1204" s="4" t="s">
        <v>9973</v>
      </c>
      <c r="AC1204" s="4" t="s">
        <v>9974</v>
      </c>
      <c r="AD1204" s="4" t="s">
        <v>15194</v>
      </c>
      <c r="AE1204" s="4" t="s">
        <v>15195</v>
      </c>
      <c r="AF1204" s="8">
        <v>44196</v>
      </c>
    </row>
    <row r="1205" spans="1:32" x14ac:dyDescent="0.2">
      <c r="A1205" s="4" t="s">
        <v>32</v>
      </c>
      <c r="B1205" s="4" t="s">
        <v>15196</v>
      </c>
      <c r="C1205" s="4" t="s">
        <v>15197</v>
      </c>
      <c r="D1205" s="5" t="s">
        <v>8844</v>
      </c>
      <c r="E1205" s="4" t="s">
        <v>3428</v>
      </c>
      <c r="F1205" s="6">
        <v>137</v>
      </c>
      <c r="G1205" s="6">
        <v>1760</v>
      </c>
      <c r="H1205" s="4" t="s">
        <v>14690</v>
      </c>
      <c r="I1205" s="4" t="s">
        <v>15198</v>
      </c>
      <c r="J1205" s="4" t="s">
        <v>15199</v>
      </c>
      <c r="K1205" s="4" t="s">
        <v>40</v>
      </c>
      <c r="L1205" s="4" t="s">
        <v>14693</v>
      </c>
      <c r="M1205" s="7">
        <v>379.8</v>
      </c>
      <c r="N1205" s="4" t="s">
        <v>15200</v>
      </c>
      <c r="O1205" s="4" t="s">
        <v>15201</v>
      </c>
      <c r="P1205" s="4" t="s">
        <v>15202</v>
      </c>
      <c r="Q1205" s="4" t="s">
        <v>15203</v>
      </c>
      <c r="R1205" s="4" t="s">
        <v>15204</v>
      </c>
      <c r="S1205" s="4" t="s">
        <v>15205</v>
      </c>
      <c r="T1205" s="4" t="s">
        <v>287</v>
      </c>
      <c r="U1205" s="4" t="s">
        <v>468</v>
      </c>
      <c r="V1205" s="4" t="s">
        <v>50</v>
      </c>
      <c r="W1205" s="4" t="s">
        <v>51</v>
      </c>
      <c r="X1205" s="4" t="s">
        <v>416</v>
      </c>
      <c r="Y1205" s="4" t="s">
        <v>15206</v>
      </c>
      <c r="Z1205" s="4" t="s">
        <v>49</v>
      </c>
      <c r="AA1205" s="4" t="s">
        <v>15207</v>
      </c>
      <c r="AB1205" s="4" t="s">
        <v>15208</v>
      </c>
      <c r="AC1205" s="4" t="s">
        <v>15209</v>
      </c>
      <c r="AD1205" s="4" t="s">
        <v>15210</v>
      </c>
      <c r="AE1205" s="4" t="s">
        <v>15211</v>
      </c>
      <c r="AF1205" s="8">
        <v>44196</v>
      </c>
    </row>
    <row r="1206" spans="1:32" x14ac:dyDescent="0.2">
      <c r="A1206" s="4" t="s">
        <v>32</v>
      </c>
      <c r="B1206" s="4" t="s">
        <v>15212</v>
      </c>
      <c r="C1206" s="4" t="s">
        <v>15213</v>
      </c>
      <c r="D1206" s="5" t="s">
        <v>8844</v>
      </c>
      <c r="E1206" s="4" t="s">
        <v>3428</v>
      </c>
      <c r="F1206" s="6">
        <v>685</v>
      </c>
      <c r="G1206" s="6">
        <v>9687</v>
      </c>
      <c r="H1206" s="4" t="s">
        <v>10417</v>
      </c>
      <c r="I1206" s="4" t="s">
        <v>15214</v>
      </c>
      <c r="J1206" s="4" t="s">
        <v>15215</v>
      </c>
      <c r="K1206" s="4" t="s">
        <v>40</v>
      </c>
      <c r="L1206" s="4" t="s">
        <v>13329</v>
      </c>
      <c r="M1206" s="7">
        <v>3.5</v>
      </c>
      <c r="N1206" s="4" t="s">
        <v>15216</v>
      </c>
      <c r="O1206" s="4" t="s">
        <v>15217</v>
      </c>
      <c r="P1206" s="4" t="s">
        <v>15218</v>
      </c>
      <c r="Q1206" s="4" t="s">
        <v>15219</v>
      </c>
      <c r="R1206" s="4" t="s">
        <v>15220</v>
      </c>
      <c r="S1206" s="4" t="s">
        <v>15221</v>
      </c>
      <c r="T1206" s="4" t="s">
        <v>287</v>
      </c>
      <c r="U1206" s="4" t="s">
        <v>468</v>
      </c>
      <c r="V1206" s="4" t="s">
        <v>1220</v>
      </c>
      <c r="W1206" s="4" t="s">
        <v>51</v>
      </c>
      <c r="X1206" s="4" t="s">
        <v>14301</v>
      </c>
      <c r="Y1206" s="4" t="s">
        <v>15222</v>
      </c>
      <c r="Z1206" s="4" t="s">
        <v>4974</v>
      </c>
      <c r="AA1206" s="4" t="s">
        <v>8874</v>
      </c>
      <c r="AB1206" s="4" t="s">
        <v>8875</v>
      </c>
      <c r="AC1206" s="4" t="s">
        <v>8876</v>
      </c>
      <c r="AD1206" s="4" t="s">
        <v>15223</v>
      </c>
      <c r="AE1206" s="4" t="s">
        <v>15224</v>
      </c>
      <c r="AF1206" s="8">
        <v>44196</v>
      </c>
    </row>
    <row r="1207" spans="1:32" x14ac:dyDescent="0.2">
      <c r="A1207" s="4" t="s">
        <v>32</v>
      </c>
      <c r="B1207" s="4" t="s">
        <v>15225</v>
      </c>
      <c r="C1207" s="4" t="s">
        <v>15226</v>
      </c>
      <c r="D1207" s="5" t="s">
        <v>8844</v>
      </c>
      <c r="E1207" s="4" t="s">
        <v>3776</v>
      </c>
      <c r="F1207" s="6">
        <v>471</v>
      </c>
      <c r="G1207" s="6">
        <v>7630</v>
      </c>
      <c r="H1207" s="4" t="s">
        <v>10131</v>
      </c>
      <c r="I1207" s="4" t="s">
        <v>15227</v>
      </c>
      <c r="J1207" s="4" t="s">
        <v>15228</v>
      </c>
      <c r="K1207" s="4" t="s">
        <v>1084</v>
      </c>
      <c r="L1207" s="4" t="s">
        <v>12539</v>
      </c>
      <c r="M1207" s="7">
        <v>516.4</v>
      </c>
      <c r="N1207" s="4" t="s">
        <v>15229</v>
      </c>
      <c r="O1207" s="4" t="s">
        <v>15230</v>
      </c>
      <c r="P1207" s="4" t="s">
        <v>15231</v>
      </c>
      <c r="Q1207" s="4" t="s">
        <v>15232</v>
      </c>
      <c r="R1207" s="4" t="s">
        <v>15233</v>
      </c>
      <c r="S1207" s="4" t="s">
        <v>15234</v>
      </c>
      <c r="T1207" s="4" t="s">
        <v>2202</v>
      </c>
      <c r="U1207" s="4" t="s">
        <v>468</v>
      </c>
      <c r="V1207" s="4" t="s">
        <v>50</v>
      </c>
      <c r="W1207" s="4" t="s">
        <v>51</v>
      </c>
      <c r="X1207" s="4" t="s">
        <v>15235</v>
      </c>
      <c r="Y1207" s="4" t="s">
        <v>15236</v>
      </c>
      <c r="Z1207" s="4" t="s">
        <v>896</v>
      </c>
      <c r="AA1207" s="4" t="s">
        <v>10143</v>
      </c>
      <c r="AB1207" s="4" t="s">
        <v>9942</v>
      </c>
      <c r="AC1207" s="4" t="s">
        <v>9943</v>
      </c>
      <c r="AD1207" s="4" t="s">
        <v>15237</v>
      </c>
      <c r="AE1207" s="4" t="s">
        <v>15238</v>
      </c>
      <c r="AF1207" s="8">
        <v>44196</v>
      </c>
    </row>
    <row r="1208" spans="1:32" x14ac:dyDescent="0.2">
      <c r="A1208" s="4" t="s">
        <v>32</v>
      </c>
      <c r="B1208" s="4" t="s">
        <v>15239</v>
      </c>
      <c r="C1208" s="4" t="s">
        <v>15240</v>
      </c>
      <c r="D1208" s="5" t="s">
        <v>8844</v>
      </c>
      <c r="E1208" s="4" t="s">
        <v>2113</v>
      </c>
      <c r="F1208" s="6">
        <v>304</v>
      </c>
      <c r="G1208" s="6">
        <v>1670</v>
      </c>
      <c r="H1208" s="4" t="s">
        <v>10131</v>
      </c>
      <c r="I1208" s="4" t="s">
        <v>15241</v>
      </c>
      <c r="J1208" s="4" t="s">
        <v>15242</v>
      </c>
      <c r="K1208" s="4" t="s">
        <v>298</v>
      </c>
      <c r="L1208" s="4" t="s">
        <v>10477</v>
      </c>
      <c r="M1208" s="7">
        <v>1.2</v>
      </c>
      <c r="N1208" s="4" t="s">
        <v>15243</v>
      </c>
      <c r="O1208" s="4" t="s">
        <v>15244</v>
      </c>
      <c r="P1208" s="4" t="s">
        <v>15245</v>
      </c>
      <c r="Q1208" s="4" t="s">
        <v>15246</v>
      </c>
      <c r="R1208" s="4" t="s">
        <v>15247</v>
      </c>
      <c r="S1208" s="4" t="s">
        <v>15248</v>
      </c>
      <c r="T1208" s="4" t="s">
        <v>287</v>
      </c>
      <c r="U1208" s="4" t="s">
        <v>468</v>
      </c>
      <c r="V1208" s="4" t="s">
        <v>50</v>
      </c>
      <c r="W1208" s="4" t="s">
        <v>51</v>
      </c>
      <c r="X1208" s="4" t="s">
        <v>49</v>
      </c>
      <c r="Y1208" s="4" t="s">
        <v>49</v>
      </c>
      <c r="Z1208" s="4" t="s">
        <v>49</v>
      </c>
      <c r="AA1208" s="4" t="s">
        <v>1140</v>
      </c>
      <c r="AB1208" s="4" t="s">
        <v>9942</v>
      </c>
      <c r="AC1208" s="4" t="s">
        <v>9943</v>
      </c>
      <c r="AD1208" s="4" t="s">
        <v>15249</v>
      </c>
      <c r="AE1208" s="4" t="s">
        <v>15250</v>
      </c>
      <c r="AF1208" s="8">
        <v>44196</v>
      </c>
    </row>
    <row r="1209" spans="1:32" x14ac:dyDescent="0.2">
      <c r="A1209" s="4" t="s">
        <v>32</v>
      </c>
      <c r="B1209" s="4" t="s">
        <v>15251</v>
      </c>
      <c r="C1209" s="4" t="s">
        <v>15252</v>
      </c>
      <c r="D1209" s="5" t="s">
        <v>8844</v>
      </c>
      <c r="E1209" s="4" t="s">
        <v>3428</v>
      </c>
      <c r="F1209" s="6">
        <v>1135</v>
      </c>
      <c r="G1209" s="6">
        <v>18934</v>
      </c>
      <c r="H1209" s="4" t="s">
        <v>10131</v>
      </c>
      <c r="I1209" s="4" t="s">
        <v>15253</v>
      </c>
      <c r="J1209" s="4" t="s">
        <v>15254</v>
      </c>
      <c r="K1209" s="4" t="s">
        <v>40</v>
      </c>
      <c r="L1209" s="4" t="s">
        <v>10477</v>
      </c>
      <c r="M1209" s="7">
        <v>1.2</v>
      </c>
      <c r="N1209" s="4" t="s">
        <v>15255</v>
      </c>
      <c r="O1209" s="4" t="s">
        <v>15256</v>
      </c>
      <c r="P1209" s="4" t="s">
        <v>15257</v>
      </c>
      <c r="Q1209" s="4" t="s">
        <v>15258</v>
      </c>
      <c r="R1209" s="4" t="s">
        <v>15259</v>
      </c>
      <c r="S1209" s="4" t="s">
        <v>15260</v>
      </c>
      <c r="T1209" s="4" t="s">
        <v>287</v>
      </c>
      <c r="U1209" s="4" t="s">
        <v>468</v>
      </c>
      <c r="V1209" s="4" t="s">
        <v>50</v>
      </c>
      <c r="W1209" s="4" t="s">
        <v>51</v>
      </c>
      <c r="X1209" s="4" t="s">
        <v>9392</v>
      </c>
      <c r="Y1209" s="4" t="s">
        <v>15261</v>
      </c>
      <c r="Z1209" s="4" t="s">
        <v>15262</v>
      </c>
      <c r="AA1209" s="4" t="s">
        <v>10143</v>
      </c>
      <c r="AB1209" s="4" t="s">
        <v>9942</v>
      </c>
      <c r="AC1209" s="4" t="s">
        <v>9943</v>
      </c>
      <c r="AD1209" s="4" t="s">
        <v>15263</v>
      </c>
      <c r="AE1209" s="4" t="s">
        <v>15264</v>
      </c>
      <c r="AF1209" s="8">
        <v>44196</v>
      </c>
    </row>
    <row r="1210" spans="1:32" x14ac:dyDescent="0.2">
      <c r="A1210" s="4" t="s">
        <v>32</v>
      </c>
      <c r="B1210" s="4" t="s">
        <v>15265</v>
      </c>
      <c r="C1210" s="4" t="s">
        <v>15266</v>
      </c>
      <c r="D1210" s="5" t="s">
        <v>8844</v>
      </c>
      <c r="E1210" s="4" t="s">
        <v>1195</v>
      </c>
      <c r="F1210" s="6">
        <v>150</v>
      </c>
      <c r="G1210" s="6">
        <v>1806</v>
      </c>
      <c r="H1210" s="4" t="s">
        <v>10131</v>
      </c>
      <c r="I1210" s="4" t="s">
        <v>15267</v>
      </c>
      <c r="J1210" s="4" t="s">
        <v>15268</v>
      </c>
      <c r="K1210" s="4" t="s">
        <v>87</v>
      </c>
      <c r="L1210" s="4" t="s">
        <v>13916</v>
      </c>
      <c r="M1210" s="7">
        <v>3.2</v>
      </c>
      <c r="N1210" s="4" t="s">
        <v>15269</v>
      </c>
      <c r="O1210" s="4" t="s">
        <v>15270</v>
      </c>
      <c r="P1210" s="4" t="s">
        <v>15271</v>
      </c>
      <c r="Q1210" s="4" t="s">
        <v>15272</v>
      </c>
      <c r="R1210" s="4" t="s">
        <v>15273</v>
      </c>
      <c r="S1210" s="4" t="s">
        <v>15274</v>
      </c>
      <c r="T1210" s="4" t="s">
        <v>287</v>
      </c>
      <c r="U1210" s="4" t="s">
        <v>468</v>
      </c>
      <c r="V1210" s="4" t="s">
        <v>50</v>
      </c>
      <c r="W1210" s="4" t="s">
        <v>51</v>
      </c>
      <c r="X1210" s="4" t="s">
        <v>49</v>
      </c>
      <c r="Y1210" s="4" t="s">
        <v>49</v>
      </c>
      <c r="Z1210" s="4" t="s">
        <v>49</v>
      </c>
      <c r="AA1210" s="4" t="s">
        <v>1140</v>
      </c>
      <c r="AB1210" s="4" t="s">
        <v>9942</v>
      </c>
      <c r="AC1210" s="4" t="s">
        <v>9943</v>
      </c>
      <c r="AD1210" s="4" t="s">
        <v>15275</v>
      </c>
      <c r="AE1210" s="4" t="s">
        <v>15276</v>
      </c>
      <c r="AF1210" s="8">
        <v>44196</v>
      </c>
    </row>
    <row r="1211" spans="1:32" x14ac:dyDescent="0.2">
      <c r="A1211" s="4" t="s">
        <v>32</v>
      </c>
      <c r="B1211" s="4" t="s">
        <v>15277</v>
      </c>
      <c r="C1211" s="4" t="s">
        <v>15278</v>
      </c>
      <c r="D1211" s="5" t="s">
        <v>8844</v>
      </c>
      <c r="E1211" s="4" t="s">
        <v>3428</v>
      </c>
      <c r="F1211" s="6">
        <v>169</v>
      </c>
      <c r="G1211" s="6">
        <v>1482</v>
      </c>
      <c r="H1211" s="4" t="s">
        <v>9787</v>
      </c>
      <c r="I1211" s="4" t="s">
        <v>15279</v>
      </c>
      <c r="J1211" s="4" t="s">
        <v>15280</v>
      </c>
      <c r="K1211" s="4" t="s">
        <v>40</v>
      </c>
      <c r="L1211" s="4" t="s">
        <v>9790</v>
      </c>
      <c r="M1211" s="7">
        <v>397.9</v>
      </c>
      <c r="N1211" s="4" t="s">
        <v>15281</v>
      </c>
      <c r="O1211" s="4" t="s">
        <v>15282</v>
      </c>
      <c r="P1211" s="4" t="s">
        <v>15283</v>
      </c>
      <c r="Q1211" s="4" t="s">
        <v>15284</v>
      </c>
      <c r="R1211" s="4" t="s">
        <v>15285</v>
      </c>
      <c r="S1211" s="4" t="s">
        <v>15286</v>
      </c>
      <c r="T1211" s="4" t="s">
        <v>287</v>
      </c>
      <c r="U1211" s="4" t="s">
        <v>468</v>
      </c>
      <c r="V1211" s="4" t="s">
        <v>133</v>
      </c>
      <c r="W1211" s="4" t="s">
        <v>51</v>
      </c>
      <c r="X1211" s="4" t="s">
        <v>49</v>
      </c>
      <c r="Y1211" s="4" t="s">
        <v>10214</v>
      </c>
      <c r="Z1211" s="4" t="s">
        <v>49</v>
      </c>
      <c r="AA1211" s="4" t="s">
        <v>9797</v>
      </c>
      <c r="AB1211" s="4" t="s">
        <v>9103</v>
      </c>
      <c r="AC1211" s="4" t="s">
        <v>9104</v>
      </c>
      <c r="AD1211" s="4" t="s">
        <v>15287</v>
      </c>
      <c r="AE1211" s="4" t="s">
        <v>15288</v>
      </c>
      <c r="AF1211" s="8">
        <v>44196</v>
      </c>
    </row>
    <row r="1212" spans="1:32" x14ac:dyDescent="0.2">
      <c r="A1212" s="4" t="s">
        <v>32</v>
      </c>
      <c r="B1212" s="4" t="s">
        <v>15289</v>
      </c>
      <c r="C1212" s="4" t="s">
        <v>15290</v>
      </c>
      <c r="D1212" s="5" t="s">
        <v>8844</v>
      </c>
      <c r="E1212" s="4" t="s">
        <v>3428</v>
      </c>
      <c r="F1212" s="6">
        <v>273</v>
      </c>
      <c r="G1212" s="6">
        <v>2712</v>
      </c>
      <c r="H1212" s="4" t="s">
        <v>9147</v>
      </c>
      <c r="I1212" s="4" t="s">
        <v>15291</v>
      </c>
      <c r="J1212" s="4" t="s">
        <v>15292</v>
      </c>
      <c r="K1212" s="4" t="s">
        <v>40</v>
      </c>
      <c r="L1212" s="4" t="s">
        <v>9150</v>
      </c>
      <c r="M1212" s="7">
        <v>392.1</v>
      </c>
      <c r="N1212" s="4" t="s">
        <v>15293</v>
      </c>
      <c r="O1212" s="4" t="s">
        <v>15294</v>
      </c>
      <c r="P1212" s="4" t="s">
        <v>15295</v>
      </c>
      <c r="Q1212" s="4" t="s">
        <v>15296</v>
      </c>
      <c r="R1212" s="4" t="s">
        <v>15297</v>
      </c>
      <c r="S1212" s="4" t="s">
        <v>15298</v>
      </c>
      <c r="T1212" s="4" t="s">
        <v>287</v>
      </c>
      <c r="U1212" s="4" t="s">
        <v>15299</v>
      </c>
      <c r="V1212" s="4" t="s">
        <v>133</v>
      </c>
      <c r="W1212" s="4" t="s">
        <v>51</v>
      </c>
      <c r="X1212" s="4" t="s">
        <v>659</v>
      </c>
      <c r="Y1212" s="4" t="s">
        <v>15300</v>
      </c>
      <c r="Z1212" s="4" t="s">
        <v>49</v>
      </c>
      <c r="AA1212" s="4" t="s">
        <v>9158</v>
      </c>
      <c r="AB1212" s="4" t="s">
        <v>9159</v>
      </c>
      <c r="AC1212" s="4" t="s">
        <v>9160</v>
      </c>
      <c r="AD1212" s="4" t="s">
        <v>15301</v>
      </c>
      <c r="AE1212" s="4" t="s">
        <v>15302</v>
      </c>
      <c r="AF1212" s="8">
        <v>44196</v>
      </c>
    </row>
    <row r="1213" spans="1:32" x14ac:dyDescent="0.2">
      <c r="A1213" s="4" t="s">
        <v>32</v>
      </c>
      <c r="B1213" s="4" t="s">
        <v>15303</v>
      </c>
      <c r="C1213" s="4" t="s">
        <v>15304</v>
      </c>
      <c r="D1213" s="5" t="s">
        <v>8844</v>
      </c>
      <c r="E1213" s="4" t="s">
        <v>613</v>
      </c>
      <c r="F1213" s="6">
        <v>503</v>
      </c>
      <c r="G1213" s="6">
        <v>8356</v>
      </c>
      <c r="H1213" s="4" t="s">
        <v>9348</v>
      </c>
      <c r="I1213" s="4" t="s">
        <v>15305</v>
      </c>
      <c r="J1213" s="4" t="s">
        <v>15306</v>
      </c>
      <c r="K1213" s="4" t="s">
        <v>40</v>
      </c>
      <c r="L1213" s="4" t="s">
        <v>9369</v>
      </c>
      <c r="M1213" s="7">
        <v>406.6</v>
      </c>
      <c r="N1213" s="4" t="s">
        <v>15307</v>
      </c>
      <c r="O1213" s="4" t="s">
        <v>15308</v>
      </c>
      <c r="P1213" s="4" t="s">
        <v>15309</v>
      </c>
      <c r="Q1213" s="4" t="s">
        <v>15310</v>
      </c>
      <c r="R1213" s="4" t="s">
        <v>15311</v>
      </c>
      <c r="S1213" s="4" t="s">
        <v>15312</v>
      </c>
      <c r="T1213" s="4" t="s">
        <v>287</v>
      </c>
      <c r="U1213" s="4" t="s">
        <v>468</v>
      </c>
      <c r="V1213" s="4" t="s">
        <v>133</v>
      </c>
      <c r="W1213" s="4" t="s">
        <v>51</v>
      </c>
      <c r="X1213" s="4" t="s">
        <v>416</v>
      </c>
      <c r="Y1213" s="4" t="s">
        <v>15313</v>
      </c>
      <c r="Z1213" s="4" t="s">
        <v>3991</v>
      </c>
      <c r="AA1213" s="4" t="s">
        <v>9360</v>
      </c>
      <c r="AB1213" s="4" t="s">
        <v>9361</v>
      </c>
      <c r="AC1213" s="4" t="s">
        <v>9362</v>
      </c>
      <c r="AD1213" s="4" t="s">
        <v>15314</v>
      </c>
      <c r="AE1213" s="4" t="s">
        <v>15315</v>
      </c>
      <c r="AF1213" s="8">
        <v>44196</v>
      </c>
    </row>
    <row r="1214" spans="1:32" x14ac:dyDescent="0.2">
      <c r="A1214" s="4" t="s">
        <v>32</v>
      </c>
      <c r="B1214" s="4" t="s">
        <v>15316</v>
      </c>
      <c r="C1214" s="4" t="s">
        <v>15317</v>
      </c>
      <c r="D1214" s="5" t="s">
        <v>8844</v>
      </c>
      <c r="E1214" s="4" t="s">
        <v>3428</v>
      </c>
      <c r="F1214" s="6">
        <v>199</v>
      </c>
      <c r="G1214" s="6">
        <v>1896</v>
      </c>
      <c r="H1214" s="4" t="s">
        <v>10284</v>
      </c>
      <c r="I1214" s="4" t="s">
        <v>15318</v>
      </c>
      <c r="J1214" s="4" t="s">
        <v>15319</v>
      </c>
      <c r="K1214" s="4" t="s">
        <v>40</v>
      </c>
      <c r="L1214" s="4" t="s">
        <v>11701</v>
      </c>
      <c r="M1214" s="7">
        <v>412.4</v>
      </c>
      <c r="N1214" s="4" t="s">
        <v>15320</v>
      </c>
      <c r="O1214" s="4" t="s">
        <v>15321</v>
      </c>
      <c r="P1214" s="4" t="s">
        <v>15322</v>
      </c>
      <c r="Q1214" s="4" t="s">
        <v>15323</v>
      </c>
      <c r="R1214" s="4" t="s">
        <v>15324</v>
      </c>
      <c r="S1214" s="4" t="s">
        <v>15325</v>
      </c>
      <c r="T1214" s="4" t="s">
        <v>287</v>
      </c>
      <c r="U1214" s="4" t="s">
        <v>468</v>
      </c>
      <c r="V1214" s="4" t="s">
        <v>133</v>
      </c>
      <c r="W1214" s="4" t="s">
        <v>51</v>
      </c>
      <c r="X1214" s="4" t="s">
        <v>49</v>
      </c>
      <c r="Y1214" s="4" t="s">
        <v>747</v>
      </c>
      <c r="Z1214" s="4" t="s">
        <v>49</v>
      </c>
      <c r="AA1214" s="4" t="s">
        <v>10295</v>
      </c>
      <c r="AB1214" s="4" t="s">
        <v>10296</v>
      </c>
      <c r="AC1214" s="4" t="s">
        <v>10297</v>
      </c>
      <c r="AD1214" s="4" t="s">
        <v>15326</v>
      </c>
      <c r="AE1214" s="4" t="s">
        <v>15327</v>
      </c>
      <c r="AF1214" s="8">
        <v>44196</v>
      </c>
    </row>
    <row r="1215" spans="1:32" x14ac:dyDescent="0.2">
      <c r="A1215" s="4" t="s">
        <v>32</v>
      </c>
      <c r="B1215" s="4" t="s">
        <v>15328</v>
      </c>
      <c r="C1215" s="4" t="s">
        <v>15329</v>
      </c>
      <c r="D1215" s="5" t="s">
        <v>8844</v>
      </c>
      <c r="E1215" s="4" t="s">
        <v>3428</v>
      </c>
      <c r="F1215" s="6">
        <v>1181</v>
      </c>
      <c r="G1215" s="6">
        <v>11378</v>
      </c>
      <c r="H1215" s="4" t="s">
        <v>10116</v>
      </c>
      <c r="I1215" s="4" t="s">
        <v>15330</v>
      </c>
      <c r="J1215" s="4" t="s">
        <v>15331</v>
      </c>
      <c r="K1215" s="4" t="s">
        <v>40</v>
      </c>
      <c r="L1215" s="4" t="s">
        <v>11652</v>
      </c>
      <c r="M1215" s="7">
        <v>431.1</v>
      </c>
      <c r="N1215" s="4" t="s">
        <v>15332</v>
      </c>
      <c r="O1215" s="4" t="s">
        <v>15333</v>
      </c>
      <c r="P1215" s="4" t="s">
        <v>15334</v>
      </c>
      <c r="Q1215" s="4" t="s">
        <v>15335</v>
      </c>
      <c r="R1215" s="4" t="s">
        <v>15336</v>
      </c>
      <c r="S1215" s="4" t="s">
        <v>15337</v>
      </c>
      <c r="T1215" s="4" t="s">
        <v>287</v>
      </c>
      <c r="U1215" s="4" t="s">
        <v>468</v>
      </c>
      <c r="V1215" s="4" t="s">
        <v>133</v>
      </c>
      <c r="W1215" s="4" t="s">
        <v>51</v>
      </c>
      <c r="X1215" s="4" t="s">
        <v>13248</v>
      </c>
      <c r="Y1215" s="4" t="s">
        <v>15338</v>
      </c>
      <c r="Z1215" s="4" t="s">
        <v>2151</v>
      </c>
      <c r="AA1215" s="4" t="s">
        <v>10126</v>
      </c>
      <c r="AB1215" s="4" t="s">
        <v>9942</v>
      </c>
      <c r="AC1215" s="4" t="s">
        <v>9943</v>
      </c>
      <c r="AD1215" s="4" t="s">
        <v>15339</v>
      </c>
      <c r="AE1215" s="4" t="s">
        <v>15340</v>
      </c>
      <c r="AF1215" s="8">
        <v>44196</v>
      </c>
    </row>
    <row r="1216" spans="1:32" x14ac:dyDescent="0.2">
      <c r="A1216" s="4" t="s">
        <v>32</v>
      </c>
      <c r="B1216" s="4" t="s">
        <v>15341</v>
      </c>
      <c r="C1216" s="4" t="s">
        <v>15342</v>
      </c>
      <c r="D1216" s="5" t="s">
        <v>8844</v>
      </c>
      <c r="E1216" s="4" t="s">
        <v>613</v>
      </c>
      <c r="F1216" s="6">
        <v>637</v>
      </c>
      <c r="G1216" s="6">
        <v>4324</v>
      </c>
      <c r="H1216" s="4" t="s">
        <v>10116</v>
      </c>
      <c r="I1216" s="4" t="s">
        <v>15343</v>
      </c>
      <c r="J1216" s="4" t="s">
        <v>15344</v>
      </c>
      <c r="K1216" s="4" t="s">
        <v>617</v>
      </c>
      <c r="L1216" s="4" t="s">
        <v>11652</v>
      </c>
      <c r="M1216" s="7">
        <v>431.4</v>
      </c>
      <c r="N1216" s="4" t="s">
        <v>15345</v>
      </c>
      <c r="O1216" s="4" t="s">
        <v>15346</v>
      </c>
      <c r="P1216" s="4" t="s">
        <v>15347</v>
      </c>
      <c r="Q1216" s="4" t="s">
        <v>15348</v>
      </c>
      <c r="R1216" s="4" t="s">
        <v>15349</v>
      </c>
      <c r="S1216" s="4" t="s">
        <v>15350</v>
      </c>
      <c r="T1216" s="4" t="s">
        <v>287</v>
      </c>
      <c r="U1216" s="4" t="s">
        <v>468</v>
      </c>
      <c r="V1216" s="4" t="s">
        <v>50</v>
      </c>
      <c r="W1216" s="4" t="s">
        <v>51</v>
      </c>
      <c r="X1216" s="4" t="s">
        <v>49</v>
      </c>
      <c r="Y1216" s="4" t="s">
        <v>49</v>
      </c>
      <c r="Z1216" s="4" t="s">
        <v>49</v>
      </c>
      <c r="AA1216" s="4" t="s">
        <v>1140</v>
      </c>
      <c r="AB1216" s="4" t="s">
        <v>9942</v>
      </c>
      <c r="AC1216" s="4" t="s">
        <v>9943</v>
      </c>
      <c r="AD1216" s="4" t="s">
        <v>15351</v>
      </c>
      <c r="AE1216" s="4" t="s">
        <v>15352</v>
      </c>
      <c r="AF1216" s="8">
        <v>44196</v>
      </c>
    </row>
    <row r="1217" spans="1:32" x14ac:dyDescent="0.2">
      <c r="A1217" s="4" t="s">
        <v>32</v>
      </c>
      <c r="B1217" s="4" t="s">
        <v>15353</v>
      </c>
      <c r="C1217" s="4" t="s">
        <v>15354</v>
      </c>
      <c r="D1217" s="5" t="s">
        <v>8844</v>
      </c>
      <c r="E1217" s="4" t="s">
        <v>613</v>
      </c>
      <c r="F1217" s="6">
        <v>217</v>
      </c>
      <c r="G1217" s="6">
        <v>2150</v>
      </c>
      <c r="H1217" s="4" t="s">
        <v>10116</v>
      </c>
      <c r="I1217" s="4" t="s">
        <v>15355</v>
      </c>
      <c r="J1217" s="4" t="s">
        <v>15356</v>
      </c>
      <c r="K1217" s="4" t="s">
        <v>4340</v>
      </c>
      <c r="L1217" s="4" t="s">
        <v>11652</v>
      </c>
      <c r="M1217" s="7">
        <v>431.2</v>
      </c>
      <c r="N1217" s="4" t="s">
        <v>15357</v>
      </c>
      <c r="O1217" s="4" t="s">
        <v>15358</v>
      </c>
      <c r="P1217" s="4" t="s">
        <v>15359</v>
      </c>
      <c r="Q1217" s="4" t="s">
        <v>15360</v>
      </c>
      <c r="R1217" s="4" t="s">
        <v>15361</v>
      </c>
      <c r="S1217" s="4" t="s">
        <v>15362</v>
      </c>
      <c r="T1217" s="4" t="s">
        <v>287</v>
      </c>
      <c r="U1217" s="4" t="s">
        <v>468</v>
      </c>
      <c r="V1217" s="4" t="s">
        <v>133</v>
      </c>
      <c r="W1217" s="4" t="s">
        <v>51</v>
      </c>
      <c r="X1217" s="4" t="s">
        <v>13248</v>
      </c>
      <c r="Y1217" s="4" t="s">
        <v>15363</v>
      </c>
      <c r="Z1217" s="4" t="s">
        <v>4832</v>
      </c>
      <c r="AA1217" s="4" t="s">
        <v>10126</v>
      </c>
      <c r="AB1217" s="4" t="s">
        <v>9942</v>
      </c>
      <c r="AC1217" s="4" t="s">
        <v>9943</v>
      </c>
      <c r="AD1217" s="4" t="s">
        <v>15364</v>
      </c>
      <c r="AE1217" s="4" t="s">
        <v>15365</v>
      </c>
      <c r="AF1217" s="8">
        <v>44196</v>
      </c>
    </row>
    <row r="1218" spans="1:32" x14ac:dyDescent="0.2">
      <c r="A1218" s="4" t="s">
        <v>32</v>
      </c>
      <c r="B1218" s="4" t="s">
        <v>15366</v>
      </c>
      <c r="C1218" s="4" t="s">
        <v>15367</v>
      </c>
      <c r="D1218" s="5" t="s">
        <v>8844</v>
      </c>
      <c r="E1218" s="4" t="s">
        <v>3428</v>
      </c>
      <c r="F1218" s="6">
        <v>138</v>
      </c>
      <c r="G1218" s="6">
        <v>1644</v>
      </c>
      <c r="H1218" s="4" t="s">
        <v>9931</v>
      </c>
      <c r="I1218" s="4" t="s">
        <v>15368</v>
      </c>
      <c r="J1218" s="4" t="s">
        <v>15369</v>
      </c>
      <c r="K1218" s="4" t="s">
        <v>40</v>
      </c>
      <c r="L1218" s="4" t="s">
        <v>9934</v>
      </c>
      <c r="M1218" s="7">
        <v>422.5</v>
      </c>
      <c r="N1218" s="4" t="s">
        <v>15370</v>
      </c>
      <c r="O1218" s="4" t="s">
        <v>15371</v>
      </c>
      <c r="P1218" s="4" t="s">
        <v>15372</v>
      </c>
      <c r="Q1218" s="4" t="s">
        <v>15373</v>
      </c>
      <c r="R1218" s="4" t="s">
        <v>15374</v>
      </c>
      <c r="S1218" s="4" t="s">
        <v>15375</v>
      </c>
      <c r="T1218" s="4" t="s">
        <v>287</v>
      </c>
      <c r="U1218" s="4" t="s">
        <v>468</v>
      </c>
      <c r="V1218" s="4" t="s">
        <v>133</v>
      </c>
      <c r="W1218" s="4" t="s">
        <v>51</v>
      </c>
      <c r="X1218" s="4" t="s">
        <v>49</v>
      </c>
      <c r="Y1218" s="4" t="s">
        <v>15376</v>
      </c>
      <c r="Z1218" s="4" t="s">
        <v>49</v>
      </c>
      <c r="AA1218" s="4" t="s">
        <v>9941</v>
      </c>
      <c r="AB1218" s="4" t="s">
        <v>9942</v>
      </c>
      <c r="AC1218" s="4" t="s">
        <v>9943</v>
      </c>
      <c r="AD1218" s="4" t="s">
        <v>15377</v>
      </c>
      <c r="AE1218" s="4" t="s">
        <v>15378</v>
      </c>
      <c r="AF1218" s="8">
        <v>44196</v>
      </c>
    </row>
    <row r="1219" spans="1:32" x14ac:dyDescent="0.2">
      <c r="A1219" s="4" t="s">
        <v>32</v>
      </c>
      <c r="B1219" s="4" t="s">
        <v>15379</v>
      </c>
      <c r="C1219" s="4" t="s">
        <v>15380</v>
      </c>
      <c r="D1219" s="5" t="s">
        <v>8844</v>
      </c>
      <c r="E1219" s="4" t="s">
        <v>2354</v>
      </c>
      <c r="F1219" s="6">
        <v>146</v>
      </c>
      <c r="G1219" s="6">
        <v>819</v>
      </c>
      <c r="H1219" s="4" t="s">
        <v>10116</v>
      </c>
      <c r="I1219" s="4" t="s">
        <v>15381</v>
      </c>
      <c r="J1219" s="4" t="s">
        <v>15382</v>
      </c>
      <c r="K1219" s="4" t="s">
        <v>601</v>
      </c>
      <c r="L1219" s="4" t="s">
        <v>11652</v>
      </c>
      <c r="M1219" s="7">
        <v>431.3</v>
      </c>
      <c r="N1219" s="4" t="s">
        <v>15383</v>
      </c>
      <c r="O1219" s="4" t="s">
        <v>15384</v>
      </c>
      <c r="P1219" s="4" t="s">
        <v>15385</v>
      </c>
      <c r="Q1219" s="4" t="s">
        <v>15386</v>
      </c>
      <c r="R1219" s="4" t="s">
        <v>15387</v>
      </c>
      <c r="S1219" s="4" t="s">
        <v>15388</v>
      </c>
      <c r="T1219" s="4" t="s">
        <v>467</v>
      </c>
      <c r="U1219" s="4" t="s">
        <v>468</v>
      </c>
      <c r="V1219" s="4" t="s">
        <v>50</v>
      </c>
      <c r="W1219" s="4" t="s">
        <v>51</v>
      </c>
      <c r="X1219" s="4" t="s">
        <v>13248</v>
      </c>
      <c r="Y1219" s="4" t="s">
        <v>15389</v>
      </c>
      <c r="Z1219" s="4" t="s">
        <v>3881</v>
      </c>
      <c r="AA1219" s="4" t="s">
        <v>10126</v>
      </c>
      <c r="AB1219" s="4" t="s">
        <v>9942</v>
      </c>
      <c r="AC1219" s="4" t="s">
        <v>9943</v>
      </c>
      <c r="AD1219" s="4" t="s">
        <v>15390</v>
      </c>
      <c r="AE1219" s="4" t="s">
        <v>15391</v>
      </c>
      <c r="AF1219" s="8">
        <v>44196</v>
      </c>
    </row>
    <row r="1220" spans="1:32" x14ac:dyDescent="0.2">
      <c r="A1220" s="4" t="s">
        <v>32</v>
      </c>
      <c r="B1220" s="4" t="s">
        <v>15392</v>
      </c>
      <c r="C1220" s="4" t="s">
        <v>15393</v>
      </c>
      <c r="D1220" s="5" t="s">
        <v>8844</v>
      </c>
      <c r="E1220" s="4" t="s">
        <v>3428</v>
      </c>
      <c r="F1220" s="6">
        <v>2165</v>
      </c>
      <c r="G1220" s="6">
        <v>20115</v>
      </c>
      <c r="H1220" s="4" t="s">
        <v>9382</v>
      </c>
      <c r="I1220" s="4" t="s">
        <v>15394</v>
      </c>
      <c r="J1220" s="4" t="s">
        <v>15395</v>
      </c>
      <c r="K1220" s="4" t="s">
        <v>40</v>
      </c>
      <c r="L1220" s="4" t="s">
        <v>10500</v>
      </c>
      <c r="M1220" s="7">
        <v>495.1</v>
      </c>
      <c r="N1220" s="4" t="s">
        <v>15396</v>
      </c>
      <c r="O1220" s="4" t="s">
        <v>15397</v>
      </c>
      <c r="P1220" s="4" t="s">
        <v>15398</v>
      </c>
      <c r="Q1220" s="4" t="s">
        <v>15399</v>
      </c>
      <c r="R1220" s="4" t="s">
        <v>15400</v>
      </c>
      <c r="S1220" s="4" t="s">
        <v>15401</v>
      </c>
      <c r="T1220" s="4" t="s">
        <v>2202</v>
      </c>
      <c r="U1220" s="4" t="s">
        <v>468</v>
      </c>
      <c r="V1220" s="4" t="s">
        <v>1220</v>
      </c>
      <c r="W1220" s="4" t="s">
        <v>51</v>
      </c>
      <c r="X1220" s="4" t="s">
        <v>8035</v>
      </c>
      <c r="Y1220" s="4" t="s">
        <v>15402</v>
      </c>
      <c r="Z1220" s="4" t="s">
        <v>15403</v>
      </c>
      <c r="AA1220" s="4" t="s">
        <v>4628</v>
      </c>
      <c r="AB1220" s="4" t="s">
        <v>9394</v>
      </c>
      <c r="AC1220" s="4" t="s">
        <v>9395</v>
      </c>
      <c r="AD1220" s="4" t="s">
        <v>15404</v>
      </c>
      <c r="AE1220" s="4" t="s">
        <v>15405</v>
      </c>
      <c r="AF1220" s="8">
        <v>44196</v>
      </c>
    </row>
    <row r="1221" spans="1:32" x14ac:dyDescent="0.2">
      <c r="A1221" s="4" t="s">
        <v>32</v>
      </c>
      <c r="B1221" s="4" t="s">
        <v>15406</v>
      </c>
      <c r="C1221" s="4" t="s">
        <v>15407</v>
      </c>
      <c r="D1221" s="5" t="s">
        <v>8844</v>
      </c>
      <c r="E1221" s="4" t="s">
        <v>2886</v>
      </c>
      <c r="F1221" s="6">
        <v>174</v>
      </c>
      <c r="G1221" s="6">
        <v>609</v>
      </c>
      <c r="H1221" s="4" t="s">
        <v>9961</v>
      </c>
      <c r="I1221" s="4" t="s">
        <v>15408</v>
      </c>
      <c r="J1221" s="4" t="s">
        <v>15409</v>
      </c>
      <c r="K1221" s="4" t="s">
        <v>1809</v>
      </c>
      <c r="L1221" s="4" t="s">
        <v>9964</v>
      </c>
      <c r="M1221" s="7">
        <v>385.7</v>
      </c>
      <c r="N1221" s="4" t="s">
        <v>15410</v>
      </c>
      <c r="O1221" s="4" t="s">
        <v>15411</v>
      </c>
      <c r="P1221" s="4" t="s">
        <v>15412</v>
      </c>
      <c r="Q1221" s="4" t="s">
        <v>15413</v>
      </c>
      <c r="R1221" s="4" t="s">
        <v>15414</v>
      </c>
      <c r="S1221" s="4" t="s">
        <v>15415</v>
      </c>
      <c r="T1221" s="4" t="s">
        <v>433</v>
      </c>
      <c r="U1221" s="4" t="s">
        <v>468</v>
      </c>
      <c r="V1221" s="4" t="s">
        <v>50</v>
      </c>
      <c r="W1221" s="4" t="s">
        <v>51</v>
      </c>
      <c r="X1221" s="4" t="s">
        <v>49</v>
      </c>
      <c r="Y1221" s="4" t="s">
        <v>49</v>
      </c>
      <c r="Z1221" s="4" t="s">
        <v>49</v>
      </c>
      <c r="AA1221" s="4" t="s">
        <v>1140</v>
      </c>
      <c r="AB1221" s="4" t="s">
        <v>9973</v>
      </c>
      <c r="AC1221" s="4" t="s">
        <v>9974</v>
      </c>
      <c r="AD1221" s="4" t="s">
        <v>15416</v>
      </c>
      <c r="AE1221" s="4" t="s">
        <v>15417</v>
      </c>
      <c r="AF1221" s="8">
        <v>44196</v>
      </c>
    </row>
    <row r="1222" spans="1:32" x14ac:dyDescent="0.2">
      <c r="A1222" s="4" t="s">
        <v>32</v>
      </c>
      <c r="B1222" s="4" t="s">
        <v>15418</v>
      </c>
      <c r="C1222" s="4" t="s">
        <v>15419</v>
      </c>
      <c r="D1222" s="5" t="s">
        <v>8844</v>
      </c>
      <c r="E1222" s="4" t="s">
        <v>1210</v>
      </c>
      <c r="F1222" s="6">
        <v>72</v>
      </c>
      <c r="G1222" s="6">
        <v>237</v>
      </c>
      <c r="H1222" s="4" t="s">
        <v>10284</v>
      </c>
      <c r="I1222" s="4" t="s">
        <v>15420</v>
      </c>
      <c r="J1222" s="4" t="s">
        <v>15421</v>
      </c>
      <c r="K1222" s="4" t="s">
        <v>1809</v>
      </c>
      <c r="L1222" s="4" t="s">
        <v>11701</v>
      </c>
      <c r="M1222" s="7">
        <v>412.4</v>
      </c>
      <c r="N1222" s="4" t="s">
        <v>15422</v>
      </c>
      <c r="O1222" s="4" t="s">
        <v>15423</v>
      </c>
      <c r="P1222" s="4" t="s">
        <v>15424</v>
      </c>
      <c r="Q1222" s="4" t="s">
        <v>15425</v>
      </c>
      <c r="R1222" s="4" t="s">
        <v>15426</v>
      </c>
      <c r="S1222" s="4" t="s">
        <v>15427</v>
      </c>
      <c r="T1222" s="4" t="s">
        <v>433</v>
      </c>
      <c r="U1222" s="4" t="s">
        <v>468</v>
      </c>
      <c r="V1222" s="4" t="s">
        <v>50</v>
      </c>
      <c r="W1222" s="4" t="s">
        <v>51</v>
      </c>
      <c r="X1222" s="4" t="s">
        <v>49</v>
      </c>
      <c r="Y1222" s="4" t="s">
        <v>49</v>
      </c>
      <c r="Z1222" s="4" t="s">
        <v>49</v>
      </c>
      <c r="AA1222" s="4" t="s">
        <v>1140</v>
      </c>
      <c r="AB1222" s="4" t="s">
        <v>10296</v>
      </c>
      <c r="AC1222" s="4" t="s">
        <v>10297</v>
      </c>
      <c r="AD1222" s="4" t="s">
        <v>15428</v>
      </c>
      <c r="AE1222" s="4" t="s">
        <v>15429</v>
      </c>
      <c r="AF1222" s="8">
        <v>44196</v>
      </c>
    </row>
    <row r="1223" spans="1:32" x14ac:dyDescent="0.2">
      <c r="A1223" s="4" t="s">
        <v>32</v>
      </c>
      <c r="B1223" s="4" t="s">
        <v>15430</v>
      </c>
      <c r="C1223" s="4" t="s">
        <v>15431</v>
      </c>
      <c r="D1223" s="5" t="s">
        <v>8844</v>
      </c>
      <c r="E1223" s="4" t="s">
        <v>1156</v>
      </c>
      <c r="F1223" s="6">
        <v>93</v>
      </c>
      <c r="G1223" s="6">
        <v>392</v>
      </c>
      <c r="H1223" s="4" t="s">
        <v>8967</v>
      </c>
      <c r="I1223" s="4" t="s">
        <v>15432</v>
      </c>
      <c r="J1223" s="4" t="s">
        <v>15433</v>
      </c>
      <c r="K1223" s="4" t="s">
        <v>617</v>
      </c>
      <c r="L1223" s="4" t="s">
        <v>10950</v>
      </c>
      <c r="M1223" s="7">
        <v>538.79999999999995</v>
      </c>
      <c r="N1223" s="4" t="s">
        <v>15434</v>
      </c>
      <c r="O1223" s="4" t="s">
        <v>15435</v>
      </c>
      <c r="P1223" s="4" t="s">
        <v>15436</v>
      </c>
      <c r="Q1223" s="4" t="s">
        <v>15437</v>
      </c>
      <c r="R1223" s="4" t="s">
        <v>15438</v>
      </c>
      <c r="S1223" s="4" t="s">
        <v>15439</v>
      </c>
      <c r="T1223" s="4" t="s">
        <v>433</v>
      </c>
      <c r="U1223" s="4" t="s">
        <v>468</v>
      </c>
      <c r="V1223" s="4" t="s">
        <v>50</v>
      </c>
      <c r="W1223" s="4" t="s">
        <v>51</v>
      </c>
      <c r="X1223" s="4" t="s">
        <v>49</v>
      </c>
      <c r="Y1223" s="4" t="s">
        <v>49</v>
      </c>
      <c r="Z1223" s="4" t="s">
        <v>49</v>
      </c>
      <c r="AA1223" s="4" t="s">
        <v>1140</v>
      </c>
      <c r="AB1223" s="4" t="s">
        <v>8875</v>
      </c>
      <c r="AC1223" s="4" t="s">
        <v>8876</v>
      </c>
      <c r="AD1223" s="4" t="s">
        <v>15440</v>
      </c>
      <c r="AE1223" s="4" t="s">
        <v>15441</v>
      </c>
      <c r="AF1223" s="8">
        <v>44196</v>
      </c>
    </row>
    <row r="1224" spans="1:32" x14ac:dyDescent="0.2">
      <c r="A1224" s="4" t="s">
        <v>32</v>
      </c>
      <c r="B1224" s="4" t="s">
        <v>15442</v>
      </c>
      <c r="C1224" s="4" t="s">
        <v>15443</v>
      </c>
      <c r="D1224" s="5" t="s">
        <v>8844</v>
      </c>
      <c r="E1224" s="4" t="s">
        <v>295</v>
      </c>
      <c r="F1224" s="6">
        <v>91</v>
      </c>
      <c r="G1224" s="6">
        <v>1013</v>
      </c>
      <c r="H1224" s="4" t="s">
        <v>8967</v>
      </c>
      <c r="I1224" s="4" t="s">
        <v>15444</v>
      </c>
      <c r="J1224" s="4" t="s">
        <v>15445</v>
      </c>
      <c r="K1224" s="4" t="s">
        <v>87</v>
      </c>
      <c r="L1224" s="4" t="s">
        <v>8970</v>
      </c>
      <c r="M1224" s="7">
        <v>539.9</v>
      </c>
      <c r="N1224" s="4" t="s">
        <v>15446</v>
      </c>
      <c r="O1224" s="4" t="s">
        <v>15447</v>
      </c>
      <c r="P1224" s="4" t="s">
        <v>15448</v>
      </c>
      <c r="Q1224" s="4" t="s">
        <v>15449</v>
      </c>
      <c r="R1224" s="4" t="s">
        <v>15450</v>
      </c>
      <c r="S1224" s="4" t="s">
        <v>15451</v>
      </c>
      <c r="T1224" s="4" t="s">
        <v>433</v>
      </c>
      <c r="U1224" s="4" t="s">
        <v>468</v>
      </c>
      <c r="V1224" s="4" t="s">
        <v>72</v>
      </c>
      <c r="W1224" s="4" t="s">
        <v>51</v>
      </c>
      <c r="X1224" s="4" t="s">
        <v>49</v>
      </c>
      <c r="Y1224" s="4" t="s">
        <v>49</v>
      </c>
      <c r="Z1224" s="4" t="s">
        <v>49</v>
      </c>
      <c r="AA1224" s="4" t="s">
        <v>1140</v>
      </c>
      <c r="AB1224" s="4" t="s">
        <v>8875</v>
      </c>
      <c r="AC1224" s="4" t="s">
        <v>8876</v>
      </c>
      <c r="AD1224" s="4" t="s">
        <v>15452</v>
      </c>
      <c r="AE1224" s="4" t="s">
        <v>15453</v>
      </c>
      <c r="AF1224" s="8">
        <v>44196</v>
      </c>
    </row>
    <row r="1225" spans="1:32" x14ac:dyDescent="0.2">
      <c r="A1225" s="4" t="s">
        <v>32</v>
      </c>
      <c r="B1225" s="4" t="s">
        <v>15454</v>
      </c>
      <c r="C1225" s="4" t="s">
        <v>15455</v>
      </c>
      <c r="D1225" s="5" t="s">
        <v>8844</v>
      </c>
      <c r="E1225" s="4" t="s">
        <v>3428</v>
      </c>
      <c r="F1225" s="6">
        <v>3638</v>
      </c>
      <c r="G1225" s="6">
        <v>37867</v>
      </c>
      <c r="H1225" s="4" t="s">
        <v>8967</v>
      </c>
      <c r="I1225" s="4" t="s">
        <v>15456</v>
      </c>
      <c r="J1225" s="4" t="s">
        <v>15457</v>
      </c>
      <c r="K1225" s="4" t="s">
        <v>40</v>
      </c>
      <c r="L1225" s="4" t="s">
        <v>8970</v>
      </c>
      <c r="M1225" s="7">
        <v>539.6</v>
      </c>
      <c r="N1225" s="4" t="s">
        <v>15458</v>
      </c>
      <c r="O1225" s="4" t="s">
        <v>15459</v>
      </c>
      <c r="P1225" s="4" t="s">
        <v>15460</v>
      </c>
      <c r="Q1225" s="4" t="s">
        <v>15461</v>
      </c>
      <c r="R1225" s="4" t="s">
        <v>15462</v>
      </c>
      <c r="S1225" s="4" t="s">
        <v>15463</v>
      </c>
      <c r="T1225" s="4" t="s">
        <v>287</v>
      </c>
      <c r="U1225" s="4" t="s">
        <v>2724</v>
      </c>
      <c r="V1225" s="4" t="s">
        <v>1220</v>
      </c>
      <c r="W1225" s="4" t="s">
        <v>51</v>
      </c>
      <c r="X1225" s="4" t="s">
        <v>8977</v>
      </c>
      <c r="Y1225" s="4" t="s">
        <v>15464</v>
      </c>
      <c r="Z1225" s="4" t="s">
        <v>15465</v>
      </c>
      <c r="AA1225" s="4" t="s">
        <v>8874</v>
      </c>
      <c r="AB1225" s="4" t="s">
        <v>8875</v>
      </c>
      <c r="AC1225" s="4" t="s">
        <v>8876</v>
      </c>
      <c r="AD1225" s="4" t="s">
        <v>15466</v>
      </c>
      <c r="AE1225" s="4" t="s">
        <v>15467</v>
      </c>
      <c r="AF1225" s="8">
        <v>44196</v>
      </c>
    </row>
    <row r="1226" spans="1:32" x14ac:dyDescent="0.2">
      <c r="A1226" s="4" t="s">
        <v>32</v>
      </c>
      <c r="B1226" s="4" t="s">
        <v>15468</v>
      </c>
      <c r="C1226" s="4" t="s">
        <v>15469</v>
      </c>
      <c r="D1226" s="5" t="s">
        <v>8844</v>
      </c>
      <c r="E1226" s="4" t="s">
        <v>3428</v>
      </c>
      <c r="F1226" s="6">
        <v>348</v>
      </c>
      <c r="G1226" s="6">
        <v>4140</v>
      </c>
      <c r="H1226" s="4" t="s">
        <v>12153</v>
      </c>
      <c r="I1226" s="4" t="s">
        <v>15470</v>
      </c>
      <c r="J1226" s="4" t="s">
        <v>15471</v>
      </c>
      <c r="K1226" s="4" t="s">
        <v>40</v>
      </c>
      <c r="L1226" s="4" t="s">
        <v>12570</v>
      </c>
      <c r="M1226" s="7">
        <v>526.1</v>
      </c>
      <c r="N1226" s="4" t="s">
        <v>15472</v>
      </c>
      <c r="O1226" s="4" t="s">
        <v>15473</v>
      </c>
      <c r="P1226" s="4" t="s">
        <v>15474</v>
      </c>
      <c r="Q1226" s="4" t="s">
        <v>15475</v>
      </c>
      <c r="R1226" s="4" t="s">
        <v>15476</v>
      </c>
      <c r="S1226" s="4" t="s">
        <v>15477</v>
      </c>
      <c r="T1226" s="4" t="s">
        <v>287</v>
      </c>
      <c r="U1226" s="4" t="s">
        <v>468</v>
      </c>
      <c r="V1226" s="4" t="s">
        <v>133</v>
      </c>
      <c r="W1226" s="4" t="s">
        <v>51</v>
      </c>
      <c r="X1226" s="4" t="s">
        <v>10213</v>
      </c>
      <c r="Y1226" s="4" t="s">
        <v>325</v>
      </c>
      <c r="Z1226" s="4" t="s">
        <v>15478</v>
      </c>
      <c r="AA1226" s="4" t="s">
        <v>15479</v>
      </c>
      <c r="AB1226" s="4" t="s">
        <v>12724</v>
      </c>
      <c r="AC1226" s="4" t="s">
        <v>12725</v>
      </c>
      <c r="AD1226" s="4" t="s">
        <v>15480</v>
      </c>
      <c r="AE1226" s="4" t="s">
        <v>15481</v>
      </c>
      <c r="AF1226" s="8">
        <v>44196</v>
      </c>
    </row>
    <row r="1227" spans="1:32" x14ac:dyDescent="0.2">
      <c r="A1227" s="4" t="s">
        <v>32</v>
      </c>
      <c r="B1227" s="4" t="s">
        <v>15482</v>
      </c>
      <c r="C1227" s="4" t="s">
        <v>15483</v>
      </c>
      <c r="D1227" s="5" t="s">
        <v>8844</v>
      </c>
      <c r="E1227" s="4" t="s">
        <v>3428</v>
      </c>
      <c r="F1227" s="6">
        <v>184</v>
      </c>
      <c r="G1227" s="6">
        <v>2420</v>
      </c>
      <c r="H1227" s="4" t="s">
        <v>10175</v>
      </c>
      <c r="I1227" s="4" t="s">
        <v>15484</v>
      </c>
      <c r="J1227" s="4" t="s">
        <v>15485</v>
      </c>
      <c r="K1227" s="4" t="s">
        <v>40</v>
      </c>
      <c r="L1227" s="4" t="s">
        <v>10178</v>
      </c>
      <c r="M1227" s="7">
        <v>439.6</v>
      </c>
      <c r="N1227" s="4" t="s">
        <v>15486</v>
      </c>
      <c r="O1227" s="4" t="s">
        <v>15487</v>
      </c>
      <c r="P1227" s="4" t="s">
        <v>15488</v>
      </c>
      <c r="Q1227" s="4" t="s">
        <v>15489</v>
      </c>
      <c r="R1227" s="4" t="s">
        <v>15490</v>
      </c>
      <c r="S1227" s="4" t="s">
        <v>15491</v>
      </c>
      <c r="T1227" s="4" t="s">
        <v>287</v>
      </c>
      <c r="U1227" s="4" t="s">
        <v>468</v>
      </c>
      <c r="V1227" s="4" t="s">
        <v>133</v>
      </c>
      <c r="W1227" s="4" t="s">
        <v>51</v>
      </c>
      <c r="X1227" s="4" t="s">
        <v>10185</v>
      </c>
      <c r="Y1227" s="4" t="s">
        <v>4777</v>
      </c>
      <c r="Z1227" s="4" t="s">
        <v>49</v>
      </c>
      <c r="AA1227" s="4" t="s">
        <v>10186</v>
      </c>
      <c r="AB1227" s="4" t="s">
        <v>10187</v>
      </c>
      <c r="AC1227" s="4" t="s">
        <v>10188</v>
      </c>
      <c r="AD1227" s="4" t="s">
        <v>15492</v>
      </c>
      <c r="AE1227" s="4" t="s">
        <v>15493</v>
      </c>
      <c r="AF1227" s="8">
        <v>44196</v>
      </c>
    </row>
    <row r="1228" spans="1:32" x14ac:dyDescent="0.2">
      <c r="A1228" s="4" t="s">
        <v>32</v>
      </c>
      <c r="B1228" s="4" t="s">
        <v>15494</v>
      </c>
      <c r="C1228" s="4" t="s">
        <v>15495</v>
      </c>
      <c r="D1228" s="5" t="s">
        <v>8844</v>
      </c>
      <c r="E1228" s="4" t="s">
        <v>3428</v>
      </c>
      <c r="F1228" s="6">
        <v>122</v>
      </c>
      <c r="G1228" s="6">
        <v>423</v>
      </c>
      <c r="H1228" s="4" t="s">
        <v>11358</v>
      </c>
      <c r="I1228" s="4" t="s">
        <v>15496</v>
      </c>
      <c r="J1228" s="4" t="s">
        <v>15497</v>
      </c>
      <c r="K1228" s="4" t="s">
        <v>40</v>
      </c>
      <c r="L1228" s="4" t="s">
        <v>11373</v>
      </c>
      <c r="M1228" s="7">
        <v>10.3</v>
      </c>
      <c r="N1228" s="4" t="s">
        <v>15498</v>
      </c>
      <c r="O1228" s="4" t="s">
        <v>15499</v>
      </c>
      <c r="P1228" s="4" t="s">
        <v>15500</v>
      </c>
      <c r="Q1228" s="4" t="s">
        <v>15501</v>
      </c>
      <c r="R1228" s="4" t="s">
        <v>15502</v>
      </c>
      <c r="S1228" s="4" t="s">
        <v>15503</v>
      </c>
      <c r="T1228" s="4" t="s">
        <v>433</v>
      </c>
      <c r="U1228" s="4" t="s">
        <v>468</v>
      </c>
      <c r="V1228" s="4" t="s">
        <v>133</v>
      </c>
      <c r="W1228" s="4" t="s">
        <v>51</v>
      </c>
      <c r="X1228" s="4" t="s">
        <v>49</v>
      </c>
      <c r="Y1228" s="4" t="s">
        <v>15504</v>
      </c>
      <c r="Z1228" s="4" t="s">
        <v>49</v>
      </c>
      <c r="AA1228" s="4" t="s">
        <v>8874</v>
      </c>
      <c r="AB1228" s="4" t="s">
        <v>8875</v>
      </c>
      <c r="AC1228" s="4" t="s">
        <v>8876</v>
      </c>
      <c r="AD1228" s="4" t="s">
        <v>15505</v>
      </c>
      <c r="AE1228" s="4" t="s">
        <v>15506</v>
      </c>
      <c r="AF1228" s="8">
        <v>44196</v>
      </c>
    </row>
    <row r="1229" spans="1:32" x14ac:dyDescent="0.2">
      <c r="A1229" s="4" t="s">
        <v>32</v>
      </c>
      <c r="B1229" s="4" t="s">
        <v>15507</v>
      </c>
      <c r="C1229" s="4" t="s">
        <v>15508</v>
      </c>
      <c r="D1229" s="5" t="s">
        <v>8844</v>
      </c>
      <c r="E1229" s="4" t="s">
        <v>3428</v>
      </c>
      <c r="F1229" s="6">
        <v>351</v>
      </c>
      <c r="G1229" s="6">
        <v>2395</v>
      </c>
      <c r="H1229" s="4" t="s">
        <v>8864</v>
      </c>
      <c r="I1229" s="4" t="s">
        <v>15509</v>
      </c>
      <c r="J1229" s="4" t="s">
        <v>15510</v>
      </c>
      <c r="K1229" s="4" t="s">
        <v>40</v>
      </c>
      <c r="L1229" s="4" t="s">
        <v>9759</v>
      </c>
      <c r="M1229" s="7">
        <v>449.7</v>
      </c>
      <c r="N1229" s="4" t="s">
        <v>15511</v>
      </c>
      <c r="O1229" s="4" t="s">
        <v>15512</v>
      </c>
      <c r="P1229" s="4" t="s">
        <v>15513</v>
      </c>
      <c r="Q1229" s="4" t="s">
        <v>15514</v>
      </c>
      <c r="R1229" s="4" t="s">
        <v>15515</v>
      </c>
      <c r="S1229" s="4" t="s">
        <v>15516</v>
      </c>
      <c r="T1229" s="4" t="s">
        <v>287</v>
      </c>
      <c r="U1229" s="4" t="s">
        <v>468</v>
      </c>
      <c r="V1229" s="4" t="s">
        <v>1220</v>
      </c>
      <c r="W1229" s="4" t="s">
        <v>51</v>
      </c>
      <c r="X1229" s="4" t="s">
        <v>659</v>
      </c>
      <c r="Y1229" s="4" t="s">
        <v>678</v>
      </c>
      <c r="Z1229" s="4" t="s">
        <v>49</v>
      </c>
      <c r="AA1229" s="4" t="s">
        <v>8874</v>
      </c>
      <c r="AB1229" s="4" t="s">
        <v>8875</v>
      </c>
      <c r="AC1229" s="4" t="s">
        <v>8876</v>
      </c>
      <c r="AD1229" s="4" t="s">
        <v>15517</v>
      </c>
      <c r="AE1229" s="4" t="s">
        <v>15518</v>
      </c>
      <c r="AF1229" s="8">
        <v>44196</v>
      </c>
    </row>
    <row r="1230" spans="1:32" x14ac:dyDescent="0.2">
      <c r="A1230" s="4" t="s">
        <v>32</v>
      </c>
      <c r="B1230" s="4" t="s">
        <v>15519</v>
      </c>
      <c r="C1230" s="4" t="s">
        <v>15520</v>
      </c>
      <c r="D1230" s="5" t="s">
        <v>8844</v>
      </c>
      <c r="E1230" s="4" t="s">
        <v>613</v>
      </c>
      <c r="F1230" s="6">
        <v>70</v>
      </c>
      <c r="G1230" s="6">
        <v>238</v>
      </c>
      <c r="H1230" s="4" t="s">
        <v>10175</v>
      </c>
      <c r="I1230" s="4" t="s">
        <v>15521</v>
      </c>
      <c r="J1230" s="4" t="s">
        <v>15522</v>
      </c>
      <c r="K1230" s="4" t="s">
        <v>1809</v>
      </c>
      <c r="L1230" s="4" t="s">
        <v>10178</v>
      </c>
      <c r="M1230" s="7">
        <v>439.6</v>
      </c>
      <c r="N1230" s="4" t="s">
        <v>15523</v>
      </c>
      <c r="O1230" s="4" t="s">
        <v>15524</v>
      </c>
      <c r="P1230" s="4" t="s">
        <v>15525</v>
      </c>
      <c r="Q1230" s="4" t="s">
        <v>15526</v>
      </c>
      <c r="R1230" s="4" t="s">
        <v>15527</v>
      </c>
      <c r="S1230" s="4" t="s">
        <v>15528</v>
      </c>
      <c r="T1230" s="4" t="s">
        <v>287</v>
      </c>
      <c r="U1230" s="4" t="s">
        <v>468</v>
      </c>
      <c r="V1230" s="4" t="s">
        <v>50</v>
      </c>
      <c r="W1230" s="4" t="s">
        <v>51</v>
      </c>
      <c r="X1230" s="4" t="s">
        <v>49</v>
      </c>
      <c r="Y1230" s="4" t="s">
        <v>49</v>
      </c>
      <c r="Z1230" s="4" t="s">
        <v>49</v>
      </c>
      <c r="AA1230" s="4" t="s">
        <v>1140</v>
      </c>
      <c r="AB1230" s="4" t="s">
        <v>10187</v>
      </c>
      <c r="AC1230" s="4" t="s">
        <v>10188</v>
      </c>
      <c r="AD1230" s="4" t="s">
        <v>15529</v>
      </c>
      <c r="AE1230" s="4" t="s">
        <v>15530</v>
      </c>
      <c r="AF1230" s="8">
        <v>44196</v>
      </c>
    </row>
    <row r="1231" spans="1:32" x14ac:dyDescent="0.2">
      <c r="A1231" s="4" t="s">
        <v>32</v>
      </c>
      <c r="B1231" s="4" t="s">
        <v>15531</v>
      </c>
      <c r="C1231" s="4" t="s">
        <v>15532</v>
      </c>
      <c r="D1231" s="5" t="s">
        <v>8844</v>
      </c>
      <c r="E1231" s="4" t="s">
        <v>613</v>
      </c>
      <c r="F1231" s="6">
        <v>751</v>
      </c>
      <c r="G1231" s="6">
        <v>5528</v>
      </c>
      <c r="H1231" s="4" t="s">
        <v>8967</v>
      </c>
      <c r="I1231" s="4" t="s">
        <v>15533</v>
      </c>
      <c r="J1231" s="4" t="s">
        <v>15534</v>
      </c>
      <c r="K1231" s="4" t="s">
        <v>4340</v>
      </c>
      <c r="L1231" s="4" t="s">
        <v>10950</v>
      </c>
      <c r="M1231" s="7">
        <v>538.1</v>
      </c>
      <c r="N1231" s="4" t="s">
        <v>15535</v>
      </c>
      <c r="O1231" s="4" t="s">
        <v>15536</v>
      </c>
      <c r="P1231" s="4" t="s">
        <v>15537</v>
      </c>
      <c r="Q1231" s="4" t="s">
        <v>15538</v>
      </c>
      <c r="R1231" s="4" t="s">
        <v>15539</v>
      </c>
      <c r="S1231" s="4" t="s">
        <v>15540</v>
      </c>
      <c r="T1231" s="4" t="s">
        <v>287</v>
      </c>
      <c r="U1231" s="4" t="s">
        <v>468</v>
      </c>
      <c r="V1231" s="4" t="s">
        <v>50</v>
      </c>
      <c r="W1231" s="4" t="s">
        <v>51</v>
      </c>
      <c r="X1231" s="4" t="s">
        <v>15541</v>
      </c>
      <c r="Y1231" s="4" t="s">
        <v>15542</v>
      </c>
      <c r="Z1231" s="4" t="s">
        <v>271</v>
      </c>
      <c r="AA1231" s="4" t="s">
        <v>8874</v>
      </c>
      <c r="AB1231" s="4" t="s">
        <v>8875</v>
      </c>
      <c r="AC1231" s="4" t="s">
        <v>8876</v>
      </c>
      <c r="AD1231" s="4" t="s">
        <v>15543</v>
      </c>
      <c r="AE1231" s="4" t="s">
        <v>15544</v>
      </c>
      <c r="AF1231" s="8">
        <v>44196</v>
      </c>
    </row>
    <row r="1232" spans="1:32" x14ac:dyDescent="0.2">
      <c r="A1232" s="4" t="s">
        <v>32</v>
      </c>
      <c r="B1232" s="4" t="s">
        <v>15545</v>
      </c>
      <c r="C1232" s="4" t="s">
        <v>15546</v>
      </c>
      <c r="D1232" s="5" t="s">
        <v>8844</v>
      </c>
      <c r="E1232" s="4" t="s">
        <v>3428</v>
      </c>
      <c r="F1232" s="6">
        <v>327</v>
      </c>
      <c r="G1232" s="6">
        <v>2320</v>
      </c>
      <c r="H1232" s="4" t="s">
        <v>9979</v>
      </c>
      <c r="I1232" s="4" t="s">
        <v>15547</v>
      </c>
      <c r="J1232" s="4" t="s">
        <v>15548</v>
      </c>
      <c r="K1232" s="4" t="s">
        <v>40</v>
      </c>
      <c r="L1232" s="4" t="s">
        <v>11946</v>
      </c>
      <c r="M1232" s="7">
        <v>22.1</v>
      </c>
      <c r="N1232" s="4" t="s">
        <v>15549</v>
      </c>
      <c r="O1232" s="4" t="s">
        <v>15550</v>
      </c>
      <c r="P1232" s="4" t="s">
        <v>15551</v>
      </c>
      <c r="Q1232" s="4" t="s">
        <v>15552</v>
      </c>
      <c r="R1232" s="4" t="s">
        <v>15553</v>
      </c>
      <c r="S1232" s="4" t="s">
        <v>15554</v>
      </c>
      <c r="T1232" s="4" t="s">
        <v>287</v>
      </c>
      <c r="U1232" s="4" t="s">
        <v>9137</v>
      </c>
      <c r="V1232" s="4" t="s">
        <v>133</v>
      </c>
      <c r="W1232" s="4" t="s">
        <v>51</v>
      </c>
      <c r="X1232" s="4" t="s">
        <v>49</v>
      </c>
      <c r="Y1232" s="4" t="s">
        <v>15555</v>
      </c>
      <c r="Z1232" s="4" t="s">
        <v>49</v>
      </c>
      <c r="AA1232" s="4" t="s">
        <v>15556</v>
      </c>
      <c r="AB1232" s="4" t="s">
        <v>11953</v>
      </c>
      <c r="AC1232" s="4" t="s">
        <v>11954</v>
      </c>
      <c r="AD1232" s="4" t="s">
        <v>15557</v>
      </c>
      <c r="AE1232" s="4" t="s">
        <v>15558</v>
      </c>
      <c r="AF1232" s="8">
        <v>44196</v>
      </c>
    </row>
    <row r="1233" spans="1:32" x14ac:dyDescent="0.2">
      <c r="A1233" s="4" t="s">
        <v>32</v>
      </c>
      <c r="B1233" s="4" t="s">
        <v>15559</v>
      </c>
      <c r="C1233" s="4" t="s">
        <v>15560</v>
      </c>
      <c r="D1233" s="5" t="s">
        <v>8844</v>
      </c>
      <c r="E1233" s="4" t="s">
        <v>3428</v>
      </c>
      <c r="F1233" s="6">
        <v>1139</v>
      </c>
      <c r="G1233" s="6">
        <v>9283</v>
      </c>
      <c r="H1233" s="4" t="s">
        <v>10131</v>
      </c>
      <c r="I1233" s="4" t="s">
        <v>15561</v>
      </c>
      <c r="J1233" s="4" t="s">
        <v>15562</v>
      </c>
      <c r="K1233" s="4" t="s">
        <v>40</v>
      </c>
      <c r="L1233" s="4" t="s">
        <v>12539</v>
      </c>
      <c r="M1233" s="7">
        <v>516.4</v>
      </c>
      <c r="N1233" s="4" t="s">
        <v>15563</v>
      </c>
      <c r="O1233" s="4" t="s">
        <v>15564</v>
      </c>
      <c r="P1233" s="4" t="s">
        <v>15565</v>
      </c>
      <c r="Q1233" s="4" t="s">
        <v>15566</v>
      </c>
      <c r="R1233" s="4" t="s">
        <v>15567</v>
      </c>
      <c r="S1233" s="4" t="s">
        <v>15568</v>
      </c>
      <c r="T1233" s="4" t="s">
        <v>15569</v>
      </c>
      <c r="U1233" s="4" t="s">
        <v>468</v>
      </c>
      <c r="V1233" s="4" t="s">
        <v>1220</v>
      </c>
      <c r="W1233" s="4" t="s">
        <v>51</v>
      </c>
      <c r="X1233" s="4" t="s">
        <v>3879</v>
      </c>
      <c r="Y1233" s="4" t="s">
        <v>15570</v>
      </c>
      <c r="Z1233" s="4" t="s">
        <v>9037</v>
      </c>
      <c r="AA1233" s="4" t="s">
        <v>10143</v>
      </c>
      <c r="AB1233" s="4" t="s">
        <v>9942</v>
      </c>
      <c r="AC1233" s="4" t="s">
        <v>9943</v>
      </c>
      <c r="AD1233" s="4" t="s">
        <v>15571</v>
      </c>
      <c r="AE1233" s="4" t="s">
        <v>15572</v>
      </c>
      <c r="AF1233" s="8">
        <v>44196</v>
      </c>
    </row>
    <row r="1234" spans="1:32" x14ac:dyDescent="0.2">
      <c r="A1234" s="4" t="s">
        <v>32</v>
      </c>
      <c r="B1234" s="4" t="s">
        <v>15573</v>
      </c>
      <c r="C1234" s="4" t="s">
        <v>15574</v>
      </c>
      <c r="D1234" s="5" t="s">
        <v>8844</v>
      </c>
      <c r="E1234" s="4" t="s">
        <v>3428</v>
      </c>
      <c r="F1234" s="6">
        <v>399</v>
      </c>
      <c r="G1234" s="6">
        <v>3891</v>
      </c>
      <c r="H1234" s="4" t="s">
        <v>9209</v>
      </c>
      <c r="I1234" s="4" t="s">
        <v>15575</v>
      </c>
      <c r="J1234" s="4" t="s">
        <v>15576</v>
      </c>
      <c r="K1234" s="4" t="s">
        <v>40</v>
      </c>
      <c r="L1234" s="4" t="s">
        <v>9212</v>
      </c>
      <c r="M1234" s="7">
        <v>481.5</v>
      </c>
      <c r="N1234" s="4" t="s">
        <v>15577</v>
      </c>
      <c r="O1234" s="4" t="s">
        <v>15578</v>
      </c>
      <c r="P1234" s="4" t="s">
        <v>15579</v>
      </c>
      <c r="Q1234" s="4" t="s">
        <v>15580</v>
      </c>
      <c r="R1234" s="4" t="s">
        <v>15581</v>
      </c>
      <c r="S1234" s="4" t="s">
        <v>15582</v>
      </c>
      <c r="T1234" s="4" t="s">
        <v>287</v>
      </c>
      <c r="U1234" s="4" t="s">
        <v>468</v>
      </c>
      <c r="V1234" s="4" t="s">
        <v>133</v>
      </c>
      <c r="W1234" s="4" t="s">
        <v>51</v>
      </c>
      <c r="X1234" s="4" t="s">
        <v>15583</v>
      </c>
      <c r="Y1234" s="4" t="s">
        <v>15584</v>
      </c>
      <c r="Z1234" s="4" t="s">
        <v>49</v>
      </c>
      <c r="AA1234" s="4" t="s">
        <v>15585</v>
      </c>
      <c r="AB1234" s="4" t="s">
        <v>15163</v>
      </c>
      <c r="AC1234" s="4" t="s">
        <v>15164</v>
      </c>
      <c r="AD1234" s="4" t="s">
        <v>15586</v>
      </c>
      <c r="AE1234" s="4" t="s">
        <v>15587</v>
      </c>
      <c r="AF1234" s="8">
        <v>44196</v>
      </c>
    </row>
    <row r="1235" spans="1:32" x14ac:dyDescent="0.2">
      <c r="A1235" s="4" t="s">
        <v>32</v>
      </c>
      <c r="B1235" s="4" t="s">
        <v>15588</v>
      </c>
      <c r="C1235" s="4" t="s">
        <v>15589</v>
      </c>
      <c r="D1235" s="5" t="s">
        <v>8844</v>
      </c>
      <c r="E1235" s="4" t="s">
        <v>3428</v>
      </c>
      <c r="F1235" s="6">
        <v>712</v>
      </c>
      <c r="G1235" s="6">
        <v>8661</v>
      </c>
      <c r="H1235" s="4" t="s">
        <v>10765</v>
      </c>
      <c r="I1235" s="4" t="s">
        <v>15590</v>
      </c>
      <c r="J1235" s="4" t="s">
        <v>15591</v>
      </c>
      <c r="K1235" s="4" t="s">
        <v>40</v>
      </c>
      <c r="L1235" s="4" t="s">
        <v>10768</v>
      </c>
      <c r="M1235" s="7">
        <v>488.4</v>
      </c>
      <c r="N1235" s="4" t="s">
        <v>15592</v>
      </c>
      <c r="O1235" s="4" t="s">
        <v>15593</v>
      </c>
      <c r="P1235" s="4" t="s">
        <v>15594</v>
      </c>
      <c r="Q1235" s="4" t="s">
        <v>15595</v>
      </c>
      <c r="R1235" s="4" t="s">
        <v>15596</v>
      </c>
      <c r="S1235" s="4" t="s">
        <v>15597</v>
      </c>
      <c r="T1235" s="4" t="s">
        <v>287</v>
      </c>
      <c r="U1235" s="4" t="s">
        <v>468</v>
      </c>
      <c r="V1235" s="4" t="s">
        <v>133</v>
      </c>
      <c r="W1235" s="4" t="s">
        <v>51</v>
      </c>
      <c r="X1235" s="4" t="s">
        <v>416</v>
      </c>
      <c r="Y1235" s="4" t="s">
        <v>861</v>
      </c>
      <c r="Z1235" s="4" t="s">
        <v>49</v>
      </c>
      <c r="AA1235" s="4" t="s">
        <v>15598</v>
      </c>
      <c r="AB1235" s="4" t="s">
        <v>10775</v>
      </c>
      <c r="AC1235" s="4" t="s">
        <v>10776</v>
      </c>
      <c r="AD1235" s="4" t="s">
        <v>15599</v>
      </c>
      <c r="AE1235" s="4" t="s">
        <v>15600</v>
      </c>
      <c r="AF1235" s="8">
        <v>44196</v>
      </c>
    </row>
    <row r="1236" spans="1:32" x14ac:dyDescent="0.2">
      <c r="A1236" s="4" t="s">
        <v>32</v>
      </c>
      <c r="B1236" s="4" t="s">
        <v>15601</v>
      </c>
      <c r="C1236" s="4" t="s">
        <v>15602</v>
      </c>
      <c r="D1236" s="5" t="s">
        <v>8844</v>
      </c>
      <c r="E1236" s="4" t="s">
        <v>2454</v>
      </c>
      <c r="F1236" s="6">
        <v>119</v>
      </c>
      <c r="G1236" s="6">
        <v>588</v>
      </c>
      <c r="H1236" s="4" t="s">
        <v>9382</v>
      </c>
      <c r="I1236" s="4" t="s">
        <v>15603</v>
      </c>
      <c r="J1236" s="4" t="s">
        <v>15604</v>
      </c>
      <c r="K1236" s="4" t="s">
        <v>3368</v>
      </c>
      <c r="L1236" s="4" t="s">
        <v>10500</v>
      </c>
      <c r="M1236" s="7">
        <v>494.4</v>
      </c>
      <c r="N1236" s="4" t="s">
        <v>15605</v>
      </c>
      <c r="O1236" s="4" t="s">
        <v>15606</v>
      </c>
      <c r="P1236" s="4" t="s">
        <v>15607</v>
      </c>
      <c r="Q1236" s="4" t="s">
        <v>15608</v>
      </c>
      <c r="R1236" s="4" t="s">
        <v>15609</v>
      </c>
      <c r="S1236" s="4" t="s">
        <v>15610</v>
      </c>
      <c r="T1236" s="4" t="s">
        <v>287</v>
      </c>
      <c r="U1236" s="4" t="s">
        <v>468</v>
      </c>
      <c r="V1236" s="4" t="s">
        <v>50</v>
      </c>
      <c r="W1236" s="4" t="s">
        <v>51</v>
      </c>
      <c r="X1236" s="4" t="s">
        <v>49</v>
      </c>
      <c r="Y1236" s="4" t="s">
        <v>49</v>
      </c>
      <c r="Z1236" s="4" t="s">
        <v>49</v>
      </c>
      <c r="AA1236" s="4" t="s">
        <v>1140</v>
      </c>
      <c r="AB1236" s="4" t="s">
        <v>9394</v>
      </c>
      <c r="AC1236" s="4" t="s">
        <v>9395</v>
      </c>
      <c r="AD1236" s="4" t="s">
        <v>15611</v>
      </c>
      <c r="AE1236" s="4" t="s">
        <v>15612</v>
      </c>
      <c r="AF1236" s="8">
        <v>44196</v>
      </c>
    </row>
    <row r="1237" spans="1:32" x14ac:dyDescent="0.2">
      <c r="A1237" s="4" t="s">
        <v>32</v>
      </c>
      <c r="B1237" s="4" t="s">
        <v>15613</v>
      </c>
      <c r="C1237" s="4" t="s">
        <v>15614</v>
      </c>
      <c r="D1237" s="5" t="s">
        <v>8844</v>
      </c>
      <c r="E1237" s="4" t="s">
        <v>613</v>
      </c>
      <c r="F1237" s="6">
        <v>188</v>
      </c>
      <c r="G1237" s="6">
        <v>1450</v>
      </c>
      <c r="H1237" s="4" t="s">
        <v>14013</v>
      </c>
      <c r="I1237" s="4" t="s">
        <v>15615</v>
      </c>
      <c r="J1237" s="4" t="s">
        <v>15616</v>
      </c>
      <c r="K1237" s="4" t="s">
        <v>298</v>
      </c>
      <c r="L1237" s="4" t="s">
        <v>14078</v>
      </c>
      <c r="M1237" s="7">
        <v>519.79999999999995</v>
      </c>
      <c r="N1237" s="4" t="s">
        <v>15617</v>
      </c>
      <c r="O1237" s="4" t="s">
        <v>15618</v>
      </c>
      <c r="P1237" s="4" t="s">
        <v>15619</v>
      </c>
      <c r="Q1237" s="4" t="s">
        <v>15620</v>
      </c>
      <c r="R1237" s="4" t="s">
        <v>15621</v>
      </c>
      <c r="S1237" s="4" t="s">
        <v>15622</v>
      </c>
      <c r="T1237" s="4" t="s">
        <v>467</v>
      </c>
      <c r="U1237" s="4" t="s">
        <v>468</v>
      </c>
      <c r="V1237" s="4" t="s">
        <v>50</v>
      </c>
      <c r="W1237" s="4" t="s">
        <v>51</v>
      </c>
      <c r="X1237" s="4" t="s">
        <v>15623</v>
      </c>
      <c r="Y1237" s="4" t="s">
        <v>15624</v>
      </c>
      <c r="Z1237" s="4" t="s">
        <v>49</v>
      </c>
      <c r="AA1237" s="4" t="s">
        <v>14024</v>
      </c>
      <c r="AB1237" s="4" t="s">
        <v>9942</v>
      </c>
      <c r="AC1237" s="4" t="s">
        <v>9943</v>
      </c>
      <c r="AD1237" s="4" t="s">
        <v>15625</v>
      </c>
      <c r="AE1237" s="4" t="s">
        <v>15626</v>
      </c>
      <c r="AF1237" s="8">
        <v>44196</v>
      </c>
    </row>
    <row r="1238" spans="1:32" x14ac:dyDescent="0.2">
      <c r="A1238" s="4" t="s">
        <v>32</v>
      </c>
      <c r="B1238" s="4" t="s">
        <v>15627</v>
      </c>
      <c r="C1238" s="4" t="s">
        <v>15628</v>
      </c>
      <c r="D1238" s="5" t="s">
        <v>8844</v>
      </c>
      <c r="E1238" s="4" t="s">
        <v>2354</v>
      </c>
      <c r="F1238" s="6">
        <v>589</v>
      </c>
      <c r="G1238" s="6">
        <v>3283</v>
      </c>
      <c r="H1238" s="4" t="s">
        <v>14013</v>
      </c>
      <c r="I1238" s="4" t="s">
        <v>15629</v>
      </c>
      <c r="J1238" s="4" t="s">
        <v>15630</v>
      </c>
      <c r="K1238" s="4" t="s">
        <v>4340</v>
      </c>
      <c r="L1238" s="4" t="s">
        <v>14078</v>
      </c>
      <c r="M1238" s="7">
        <v>519.79999999999995</v>
      </c>
      <c r="N1238" s="4" t="s">
        <v>15631</v>
      </c>
      <c r="O1238" s="4" t="s">
        <v>15632</v>
      </c>
      <c r="P1238" s="4" t="s">
        <v>15633</v>
      </c>
      <c r="Q1238" s="4" t="s">
        <v>15634</v>
      </c>
      <c r="R1238" s="4" t="s">
        <v>15635</v>
      </c>
      <c r="S1238" s="4" t="s">
        <v>15636</v>
      </c>
      <c r="T1238" s="4" t="s">
        <v>2202</v>
      </c>
      <c r="U1238" s="4" t="s">
        <v>468</v>
      </c>
      <c r="V1238" s="4" t="s">
        <v>50</v>
      </c>
      <c r="W1238" s="4" t="s">
        <v>51</v>
      </c>
      <c r="X1238" s="4" t="s">
        <v>49</v>
      </c>
      <c r="Y1238" s="4" t="s">
        <v>49</v>
      </c>
      <c r="Z1238" s="4" t="s">
        <v>49</v>
      </c>
      <c r="AA1238" s="4" t="s">
        <v>1140</v>
      </c>
      <c r="AB1238" s="4" t="s">
        <v>49</v>
      </c>
      <c r="AC1238" s="4" t="s">
        <v>49</v>
      </c>
      <c r="AD1238" s="4" t="s">
        <v>49</v>
      </c>
      <c r="AE1238" s="4" t="s">
        <v>49</v>
      </c>
      <c r="AF1238" s="8"/>
    </row>
    <row r="1239" spans="1:32" x14ac:dyDescent="0.2">
      <c r="A1239" s="4" t="s">
        <v>32</v>
      </c>
      <c r="B1239" s="4" t="s">
        <v>15637</v>
      </c>
      <c r="C1239" s="4" t="s">
        <v>15638</v>
      </c>
      <c r="D1239" s="5" t="s">
        <v>8844</v>
      </c>
      <c r="E1239" s="4" t="s">
        <v>1156</v>
      </c>
      <c r="F1239" s="6">
        <v>38</v>
      </c>
      <c r="G1239" s="6">
        <v>110</v>
      </c>
      <c r="H1239" s="4" t="s">
        <v>10175</v>
      </c>
      <c r="I1239" s="4" t="s">
        <v>15639</v>
      </c>
      <c r="J1239" s="4" t="s">
        <v>15640</v>
      </c>
      <c r="K1239" s="4" t="s">
        <v>1145</v>
      </c>
      <c r="L1239" s="4" t="s">
        <v>10178</v>
      </c>
      <c r="M1239" s="7">
        <v>439.6</v>
      </c>
      <c r="N1239" s="4" t="s">
        <v>15641</v>
      </c>
      <c r="O1239" s="4" t="s">
        <v>15642</v>
      </c>
      <c r="P1239" s="4" t="s">
        <v>15643</v>
      </c>
      <c r="Q1239" s="4" t="s">
        <v>15644</v>
      </c>
      <c r="R1239" s="4" t="s">
        <v>15645</v>
      </c>
      <c r="S1239" s="4" t="s">
        <v>15646</v>
      </c>
      <c r="T1239" s="4" t="s">
        <v>433</v>
      </c>
      <c r="U1239" s="4" t="s">
        <v>468</v>
      </c>
      <c r="V1239" s="4" t="s">
        <v>1220</v>
      </c>
      <c r="W1239" s="4" t="s">
        <v>51</v>
      </c>
      <c r="X1239" s="4" t="s">
        <v>49</v>
      </c>
      <c r="Y1239" s="4" t="s">
        <v>49</v>
      </c>
      <c r="Z1239" s="4" t="s">
        <v>49</v>
      </c>
      <c r="AA1239" s="4" t="s">
        <v>1140</v>
      </c>
      <c r="AB1239" s="4" t="s">
        <v>10187</v>
      </c>
      <c r="AC1239" s="4" t="s">
        <v>10188</v>
      </c>
      <c r="AD1239" s="4" t="s">
        <v>15647</v>
      </c>
      <c r="AE1239" s="4" t="s">
        <v>15648</v>
      </c>
      <c r="AF1239" s="8">
        <v>44196</v>
      </c>
    </row>
    <row r="1240" spans="1:32" x14ac:dyDescent="0.2">
      <c r="A1240" s="4" t="s">
        <v>32</v>
      </c>
      <c r="B1240" s="4" t="s">
        <v>15649</v>
      </c>
      <c r="C1240" s="4" t="s">
        <v>15650</v>
      </c>
      <c r="D1240" s="5" t="s">
        <v>8844</v>
      </c>
      <c r="E1240" s="4" t="s">
        <v>2354</v>
      </c>
      <c r="F1240" s="6">
        <v>287</v>
      </c>
      <c r="G1240" s="6">
        <v>1176</v>
      </c>
      <c r="H1240" s="4" t="s">
        <v>10116</v>
      </c>
      <c r="I1240" s="4" t="s">
        <v>15651</v>
      </c>
      <c r="J1240" s="4" t="s">
        <v>15652</v>
      </c>
      <c r="K1240" s="4" t="s">
        <v>1145</v>
      </c>
      <c r="L1240" s="4" t="s">
        <v>11652</v>
      </c>
      <c r="M1240" s="7">
        <v>431.2</v>
      </c>
      <c r="N1240" s="4" t="s">
        <v>15653</v>
      </c>
      <c r="O1240" s="4" t="s">
        <v>15654</v>
      </c>
      <c r="P1240" s="4" t="s">
        <v>15655</v>
      </c>
      <c r="Q1240" s="4" t="s">
        <v>15656</v>
      </c>
      <c r="R1240" s="4" t="s">
        <v>15657</v>
      </c>
      <c r="S1240" s="4" t="s">
        <v>15658</v>
      </c>
      <c r="T1240" s="4" t="s">
        <v>433</v>
      </c>
      <c r="U1240" s="4" t="s">
        <v>468</v>
      </c>
      <c r="V1240" s="4" t="s">
        <v>50</v>
      </c>
      <c r="W1240" s="4" t="s">
        <v>51</v>
      </c>
      <c r="X1240" s="4" t="s">
        <v>49</v>
      </c>
      <c r="Y1240" s="4" t="s">
        <v>49</v>
      </c>
      <c r="Z1240" s="4" t="s">
        <v>49</v>
      </c>
      <c r="AA1240" s="4" t="s">
        <v>1140</v>
      </c>
      <c r="AB1240" s="4" t="s">
        <v>9942</v>
      </c>
      <c r="AC1240" s="4" t="s">
        <v>9943</v>
      </c>
      <c r="AD1240" s="4" t="s">
        <v>15659</v>
      </c>
      <c r="AE1240" s="4" t="s">
        <v>15660</v>
      </c>
      <c r="AF1240" s="8">
        <v>44196</v>
      </c>
    </row>
    <row r="1241" spans="1:32" x14ac:dyDescent="0.2">
      <c r="A1241" s="4" t="s">
        <v>32</v>
      </c>
      <c r="B1241" s="4" t="s">
        <v>15661</v>
      </c>
      <c r="C1241" s="4" t="s">
        <v>15662</v>
      </c>
      <c r="D1241" s="5" t="s">
        <v>8844</v>
      </c>
      <c r="E1241" s="4" t="s">
        <v>2314</v>
      </c>
      <c r="F1241" s="6">
        <v>871</v>
      </c>
      <c r="G1241" s="6">
        <v>6274</v>
      </c>
      <c r="H1241" s="4" t="s">
        <v>9348</v>
      </c>
      <c r="I1241" s="4" t="s">
        <v>15663</v>
      </c>
      <c r="J1241" s="4" t="s">
        <v>15664</v>
      </c>
      <c r="K1241" s="4" t="s">
        <v>1145</v>
      </c>
      <c r="L1241" s="4" t="s">
        <v>9369</v>
      </c>
      <c r="M1241" s="7">
        <v>406.2</v>
      </c>
      <c r="N1241" s="4" t="s">
        <v>15665</v>
      </c>
      <c r="O1241" s="4" t="s">
        <v>15666</v>
      </c>
      <c r="P1241" s="4" t="s">
        <v>15667</v>
      </c>
      <c r="Q1241" s="4" t="s">
        <v>15668</v>
      </c>
      <c r="R1241" s="4" t="s">
        <v>15669</v>
      </c>
      <c r="S1241" s="4" t="s">
        <v>15670</v>
      </c>
      <c r="T1241" s="4" t="s">
        <v>287</v>
      </c>
      <c r="U1241" s="4" t="s">
        <v>468</v>
      </c>
      <c r="V1241" s="4" t="s">
        <v>50</v>
      </c>
      <c r="W1241" s="4" t="s">
        <v>51</v>
      </c>
      <c r="X1241" s="4" t="s">
        <v>49</v>
      </c>
      <c r="Y1241" s="4" t="s">
        <v>49</v>
      </c>
      <c r="Z1241" s="4" t="s">
        <v>49</v>
      </c>
      <c r="AA1241" s="4" t="s">
        <v>1140</v>
      </c>
      <c r="AB1241" s="4" t="s">
        <v>9361</v>
      </c>
      <c r="AC1241" s="4" t="s">
        <v>9362</v>
      </c>
      <c r="AD1241" s="4" t="s">
        <v>15671</v>
      </c>
      <c r="AE1241" s="4" t="s">
        <v>15672</v>
      </c>
      <c r="AF1241" s="8">
        <v>44196</v>
      </c>
    </row>
    <row r="1242" spans="1:32" x14ac:dyDescent="0.2">
      <c r="A1242" s="4" t="s">
        <v>32</v>
      </c>
      <c r="B1242" s="4" t="s">
        <v>15673</v>
      </c>
      <c r="C1242" s="4" t="s">
        <v>15674</v>
      </c>
      <c r="D1242" s="5" t="s">
        <v>8844</v>
      </c>
      <c r="E1242" s="4" t="s">
        <v>3428</v>
      </c>
      <c r="F1242" s="6">
        <v>553</v>
      </c>
      <c r="G1242" s="6">
        <v>6154</v>
      </c>
      <c r="H1242" s="4" t="s">
        <v>11959</v>
      </c>
      <c r="I1242" s="4" t="s">
        <v>15675</v>
      </c>
      <c r="J1242" s="4" t="s">
        <v>15676</v>
      </c>
      <c r="K1242" s="4" t="s">
        <v>40</v>
      </c>
      <c r="L1242" s="4" t="s">
        <v>11962</v>
      </c>
      <c r="M1242" s="7">
        <v>467.4</v>
      </c>
      <c r="N1242" s="4" t="s">
        <v>15677</v>
      </c>
      <c r="O1242" s="4" t="s">
        <v>15678</v>
      </c>
      <c r="P1242" s="4" t="s">
        <v>15679</v>
      </c>
      <c r="Q1242" s="4" t="s">
        <v>15680</v>
      </c>
      <c r="R1242" s="4" t="s">
        <v>15681</v>
      </c>
      <c r="S1242" s="4" t="s">
        <v>15682</v>
      </c>
      <c r="T1242" s="4" t="s">
        <v>287</v>
      </c>
      <c r="U1242" s="4" t="s">
        <v>468</v>
      </c>
      <c r="V1242" s="4" t="s">
        <v>133</v>
      </c>
      <c r="W1242" s="4" t="s">
        <v>51</v>
      </c>
      <c r="X1242" s="4" t="s">
        <v>49</v>
      </c>
      <c r="Y1242" s="4" t="s">
        <v>10095</v>
      </c>
      <c r="Z1242" s="4" t="s">
        <v>49</v>
      </c>
      <c r="AA1242" s="4" t="s">
        <v>9972</v>
      </c>
      <c r="AB1242" s="4" t="s">
        <v>9973</v>
      </c>
      <c r="AC1242" s="4" t="s">
        <v>9974</v>
      </c>
      <c r="AD1242" s="4" t="s">
        <v>15683</v>
      </c>
      <c r="AE1242" s="4" t="s">
        <v>15684</v>
      </c>
      <c r="AF1242" s="8">
        <v>44196</v>
      </c>
    </row>
    <row r="1243" spans="1:32" x14ac:dyDescent="0.2">
      <c r="A1243" s="4" t="s">
        <v>32</v>
      </c>
      <c r="B1243" s="4" t="s">
        <v>15685</v>
      </c>
      <c r="C1243" s="4" t="s">
        <v>15686</v>
      </c>
      <c r="D1243" s="5" t="s">
        <v>8844</v>
      </c>
      <c r="E1243" s="4" t="s">
        <v>3428</v>
      </c>
      <c r="F1243" s="6">
        <v>408</v>
      </c>
      <c r="G1243" s="6">
        <v>4617</v>
      </c>
      <c r="H1243" s="4" t="s">
        <v>14799</v>
      </c>
      <c r="I1243" s="4" t="s">
        <v>15687</v>
      </c>
      <c r="J1243" s="4" t="s">
        <v>15688</v>
      </c>
      <c r="K1243" s="4" t="s">
        <v>40</v>
      </c>
      <c r="L1243" s="4" t="s">
        <v>14802</v>
      </c>
      <c r="M1243" s="7">
        <v>458.2</v>
      </c>
      <c r="N1243" s="4" t="s">
        <v>15689</v>
      </c>
      <c r="O1243" s="4" t="s">
        <v>15690</v>
      </c>
      <c r="P1243" s="4" t="s">
        <v>15691</v>
      </c>
      <c r="Q1243" s="4" t="s">
        <v>15692</v>
      </c>
      <c r="R1243" s="4" t="s">
        <v>15693</v>
      </c>
      <c r="S1243" s="4" t="s">
        <v>15694</v>
      </c>
      <c r="T1243" s="4" t="s">
        <v>433</v>
      </c>
      <c r="U1243" s="4" t="s">
        <v>468</v>
      </c>
      <c r="V1243" s="4" t="s">
        <v>133</v>
      </c>
      <c r="W1243" s="4" t="s">
        <v>51</v>
      </c>
      <c r="X1243" s="4" t="s">
        <v>416</v>
      </c>
      <c r="Y1243" s="4" t="s">
        <v>4627</v>
      </c>
      <c r="Z1243" s="4" t="s">
        <v>49</v>
      </c>
      <c r="AA1243" s="4" t="s">
        <v>15695</v>
      </c>
      <c r="AB1243" s="4" t="s">
        <v>15696</v>
      </c>
      <c r="AC1243" s="4" t="s">
        <v>15697</v>
      </c>
      <c r="AD1243" s="4" t="s">
        <v>15698</v>
      </c>
      <c r="AE1243" s="4" t="s">
        <v>15699</v>
      </c>
      <c r="AF1243" s="8">
        <v>44196</v>
      </c>
    </row>
    <row r="1244" spans="1:32" x14ac:dyDescent="0.2">
      <c r="A1244" s="4" t="s">
        <v>32</v>
      </c>
      <c r="B1244" s="4" t="s">
        <v>15700</v>
      </c>
      <c r="C1244" s="4" t="s">
        <v>15701</v>
      </c>
      <c r="D1244" s="5" t="s">
        <v>8844</v>
      </c>
      <c r="E1244" s="4" t="s">
        <v>1156</v>
      </c>
      <c r="F1244" s="6">
        <v>1117</v>
      </c>
      <c r="G1244" s="6">
        <v>5821</v>
      </c>
      <c r="H1244" s="4" t="s">
        <v>10575</v>
      </c>
      <c r="I1244" s="4" t="s">
        <v>15702</v>
      </c>
      <c r="J1244" s="4" t="s">
        <v>15703</v>
      </c>
      <c r="K1244" s="4" t="s">
        <v>1145</v>
      </c>
      <c r="L1244" s="4" t="s">
        <v>10578</v>
      </c>
      <c r="M1244" s="7">
        <v>476.8</v>
      </c>
      <c r="N1244" s="4" t="s">
        <v>15704</v>
      </c>
      <c r="O1244" s="4" t="s">
        <v>15705</v>
      </c>
      <c r="P1244" s="4" t="s">
        <v>15706</v>
      </c>
      <c r="Q1244" s="4" t="s">
        <v>15707</v>
      </c>
      <c r="R1244" s="4" t="s">
        <v>15708</v>
      </c>
      <c r="S1244" s="4" t="s">
        <v>15709</v>
      </c>
      <c r="T1244" s="4" t="s">
        <v>287</v>
      </c>
      <c r="U1244" s="4" t="s">
        <v>9137</v>
      </c>
      <c r="V1244" s="4" t="s">
        <v>50</v>
      </c>
      <c r="W1244" s="4" t="s">
        <v>51</v>
      </c>
      <c r="X1244" s="4" t="s">
        <v>49</v>
      </c>
      <c r="Y1244" s="4" t="s">
        <v>49</v>
      </c>
      <c r="Z1244" s="4" t="s">
        <v>49</v>
      </c>
      <c r="AA1244" s="4" t="s">
        <v>1140</v>
      </c>
      <c r="AB1244" s="4" t="s">
        <v>11168</v>
      </c>
      <c r="AC1244" s="4" t="s">
        <v>11169</v>
      </c>
      <c r="AD1244" s="4" t="s">
        <v>15710</v>
      </c>
      <c r="AE1244" s="4" t="s">
        <v>15711</v>
      </c>
      <c r="AF1244" s="8">
        <v>44196</v>
      </c>
    </row>
    <row r="1245" spans="1:32" x14ac:dyDescent="0.2">
      <c r="A1245" s="4" t="s">
        <v>32</v>
      </c>
      <c r="B1245" s="4" t="s">
        <v>15712</v>
      </c>
      <c r="C1245" s="4" t="s">
        <v>15713</v>
      </c>
      <c r="D1245" s="5" t="s">
        <v>8844</v>
      </c>
      <c r="E1245" s="4" t="s">
        <v>3428</v>
      </c>
      <c r="F1245" s="6">
        <v>1675</v>
      </c>
      <c r="G1245" s="6">
        <v>14838</v>
      </c>
      <c r="H1245" s="4" t="s">
        <v>10575</v>
      </c>
      <c r="I1245" s="4" t="s">
        <v>15714</v>
      </c>
      <c r="J1245" s="4" t="s">
        <v>15715</v>
      </c>
      <c r="K1245" s="4" t="s">
        <v>40</v>
      </c>
      <c r="L1245" s="4" t="s">
        <v>10578</v>
      </c>
      <c r="M1245" s="7">
        <v>476.6</v>
      </c>
      <c r="N1245" s="4" t="s">
        <v>15716</v>
      </c>
      <c r="O1245" s="4" t="s">
        <v>15717</v>
      </c>
      <c r="P1245" s="4" t="s">
        <v>15718</v>
      </c>
      <c r="Q1245" s="4" t="s">
        <v>15719</v>
      </c>
      <c r="R1245" s="4" t="s">
        <v>15720</v>
      </c>
      <c r="S1245" s="4" t="s">
        <v>15721</v>
      </c>
      <c r="T1245" s="4" t="s">
        <v>287</v>
      </c>
      <c r="U1245" s="4" t="s">
        <v>9137</v>
      </c>
      <c r="V1245" s="4" t="s">
        <v>133</v>
      </c>
      <c r="W1245" s="4" t="s">
        <v>51</v>
      </c>
      <c r="X1245" s="4" t="s">
        <v>15722</v>
      </c>
      <c r="Y1245" s="4" t="s">
        <v>15723</v>
      </c>
      <c r="Z1245" s="4" t="s">
        <v>49</v>
      </c>
      <c r="AA1245" s="4" t="s">
        <v>10230</v>
      </c>
      <c r="AB1245" s="4" t="s">
        <v>11168</v>
      </c>
      <c r="AC1245" s="4" t="s">
        <v>11169</v>
      </c>
      <c r="AD1245" s="4" t="s">
        <v>15724</v>
      </c>
      <c r="AE1245" s="4" t="s">
        <v>15725</v>
      </c>
      <c r="AF1245" s="8">
        <v>44196</v>
      </c>
    </row>
    <row r="1246" spans="1:32" x14ac:dyDescent="0.2">
      <c r="A1246" s="4" t="s">
        <v>32</v>
      </c>
      <c r="B1246" s="4" t="s">
        <v>15726</v>
      </c>
      <c r="C1246" s="4" t="s">
        <v>15727</v>
      </c>
      <c r="D1246" s="5" t="s">
        <v>8844</v>
      </c>
      <c r="E1246" s="4" t="s">
        <v>613</v>
      </c>
      <c r="F1246" s="6">
        <v>293</v>
      </c>
      <c r="G1246" s="6">
        <v>3043</v>
      </c>
      <c r="H1246" s="4" t="s">
        <v>10575</v>
      </c>
      <c r="I1246" s="4" t="s">
        <v>15728</v>
      </c>
      <c r="J1246" s="4" t="s">
        <v>15729</v>
      </c>
      <c r="K1246" s="4" t="s">
        <v>4708</v>
      </c>
      <c r="L1246" s="4" t="s">
        <v>10578</v>
      </c>
      <c r="M1246" s="7">
        <v>476.5</v>
      </c>
      <c r="N1246" s="4" t="s">
        <v>15730</v>
      </c>
      <c r="O1246" s="4" t="s">
        <v>15731</v>
      </c>
      <c r="P1246" s="4" t="s">
        <v>15732</v>
      </c>
      <c r="Q1246" s="4" t="s">
        <v>15733</v>
      </c>
      <c r="R1246" s="4" t="s">
        <v>15734</v>
      </c>
      <c r="S1246" s="4" t="s">
        <v>15735</v>
      </c>
      <c r="T1246" s="4" t="s">
        <v>287</v>
      </c>
      <c r="U1246" s="4" t="s">
        <v>9137</v>
      </c>
      <c r="V1246" s="4" t="s">
        <v>133</v>
      </c>
      <c r="W1246" s="4" t="s">
        <v>51</v>
      </c>
      <c r="X1246" s="4" t="s">
        <v>15722</v>
      </c>
      <c r="Y1246" s="4" t="s">
        <v>9588</v>
      </c>
      <c r="Z1246" s="4" t="s">
        <v>49</v>
      </c>
      <c r="AA1246" s="4" t="s">
        <v>10230</v>
      </c>
      <c r="AB1246" s="4" t="s">
        <v>11168</v>
      </c>
      <c r="AC1246" s="4" t="s">
        <v>11169</v>
      </c>
      <c r="AD1246" s="4" t="s">
        <v>15736</v>
      </c>
      <c r="AE1246" s="4" t="s">
        <v>15737</v>
      </c>
      <c r="AF1246" s="8">
        <v>44196</v>
      </c>
    </row>
    <row r="1247" spans="1:32" x14ac:dyDescent="0.2">
      <c r="A1247" s="4" t="s">
        <v>32</v>
      </c>
      <c r="B1247" s="4" t="s">
        <v>15738</v>
      </c>
      <c r="C1247" s="4" t="s">
        <v>15739</v>
      </c>
      <c r="D1247" s="5" t="s">
        <v>8844</v>
      </c>
      <c r="E1247" s="4" t="s">
        <v>1210</v>
      </c>
      <c r="F1247" s="6">
        <v>337</v>
      </c>
      <c r="G1247" s="6">
        <v>1665</v>
      </c>
      <c r="H1247" s="4" t="s">
        <v>10575</v>
      </c>
      <c r="I1247" s="4" t="s">
        <v>15740</v>
      </c>
      <c r="J1247" s="4" t="s">
        <v>15741</v>
      </c>
      <c r="K1247" s="4" t="s">
        <v>298</v>
      </c>
      <c r="L1247" s="4" t="s">
        <v>10578</v>
      </c>
      <c r="M1247" s="7">
        <v>476.5</v>
      </c>
      <c r="N1247" s="4" t="s">
        <v>15742</v>
      </c>
      <c r="O1247" s="4" t="s">
        <v>15743</v>
      </c>
      <c r="P1247" s="4" t="s">
        <v>15744</v>
      </c>
      <c r="Q1247" s="4" t="s">
        <v>15745</v>
      </c>
      <c r="R1247" s="4" t="s">
        <v>15746</v>
      </c>
      <c r="S1247" s="4" t="s">
        <v>15747</v>
      </c>
      <c r="T1247" s="4" t="s">
        <v>287</v>
      </c>
      <c r="U1247" s="4" t="s">
        <v>9137</v>
      </c>
      <c r="V1247" s="4" t="s">
        <v>1220</v>
      </c>
      <c r="W1247" s="4" t="s">
        <v>51</v>
      </c>
      <c r="X1247" s="4" t="s">
        <v>49</v>
      </c>
      <c r="Y1247" s="4" t="s">
        <v>49</v>
      </c>
      <c r="Z1247" s="4" t="s">
        <v>49</v>
      </c>
      <c r="AA1247" s="4" t="s">
        <v>1140</v>
      </c>
      <c r="AB1247" s="4" t="s">
        <v>11168</v>
      </c>
      <c r="AC1247" s="4" t="s">
        <v>11169</v>
      </c>
      <c r="AD1247" s="4" t="s">
        <v>15748</v>
      </c>
      <c r="AE1247" s="4" t="s">
        <v>15749</v>
      </c>
      <c r="AF1247" s="8">
        <v>44196</v>
      </c>
    </row>
    <row r="1248" spans="1:32" x14ac:dyDescent="0.2">
      <c r="A1248" s="4" t="s">
        <v>32</v>
      </c>
      <c r="B1248" s="4" t="s">
        <v>15750</v>
      </c>
      <c r="C1248" s="4" t="s">
        <v>15751</v>
      </c>
      <c r="D1248" s="5" t="s">
        <v>8844</v>
      </c>
      <c r="E1248" s="4" t="s">
        <v>1156</v>
      </c>
      <c r="F1248" s="6">
        <v>46</v>
      </c>
      <c r="G1248" s="6">
        <v>144</v>
      </c>
      <c r="H1248" s="4" t="s">
        <v>10575</v>
      </c>
      <c r="I1248" s="4" t="s">
        <v>15752</v>
      </c>
      <c r="J1248" s="4" t="s">
        <v>15753</v>
      </c>
      <c r="K1248" s="4" t="s">
        <v>1809</v>
      </c>
      <c r="L1248" s="4" t="s">
        <v>10578</v>
      </c>
      <c r="M1248" s="7">
        <v>476.7</v>
      </c>
      <c r="N1248" s="4" t="s">
        <v>15754</v>
      </c>
      <c r="O1248" s="4" t="s">
        <v>15755</v>
      </c>
      <c r="P1248" s="4" t="s">
        <v>15756</v>
      </c>
      <c r="Q1248" s="4" t="s">
        <v>15757</v>
      </c>
      <c r="R1248" s="4" t="s">
        <v>15758</v>
      </c>
      <c r="S1248" s="4" t="s">
        <v>15759</v>
      </c>
      <c r="T1248" s="4" t="s">
        <v>433</v>
      </c>
      <c r="U1248" s="4" t="s">
        <v>9137</v>
      </c>
      <c r="V1248" s="4" t="s">
        <v>50</v>
      </c>
      <c r="W1248" s="4" t="s">
        <v>51</v>
      </c>
      <c r="X1248" s="4" t="s">
        <v>49</v>
      </c>
      <c r="Y1248" s="4" t="s">
        <v>49</v>
      </c>
      <c r="Z1248" s="4" t="s">
        <v>49</v>
      </c>
      <c r="AA1248" s="4" t="s">
        <v>1140</v>
      </c>
      <c r="AB1248" s="4" t="s">
        <v>11168</v>
      </c>
      <c r="AC1248" s="4" t="s">
        <v>11169</v>
      </c>
      <c r="AD1248" s="4" t="s">
        <v>15760</v>
      </c>
      <c r="AE1248" s="4" t="s">
        <v>15761</v>
      </c>
      <c r="AF1248" s="8">
        <v>44196</v>
      </c>
    </row>
    <row r="1249" spans="1:32" x14ac:dyDescent="0.2">
      <c r="A1249" s="4" t="s">
        <v>32</v>
      </c>
      <c r="B1249" s="4" t="s">
        <v>15762</v>
      </c>
      <c r="C1249" s="4" t="s">
        <v>15763</v>
      </c>
      <c r="D1249" s="5" t="s">
        <v>8844</v>
      </c>
      <c r="E1249" s="4" t="s">
        <v>14262</v>
      </c>
      <c r="F1249" s="6">
        <v>9</v>
      </c>
      <c r="G1249" s="6">
        <v>26</v>
      </c>
      <c r="H1249" s="4" t="s">
        <v>9382</v>
      </c>
      <c r="I1249" s="4" t="s">
        <v>15764</v>
      </c>
      <c r="J1249" s="4" t="s">
        <v>15765</v>
      </c>
      <c r="K1249" s="4" t="s">
        <v>1324</v>
      </c>
      <c r="L1249" s="4" t="s">
        <v>10500</v>
      </c>
      <c r="M1249" s="7">
        <v>494.8</v>
      </c>
      <c r="N1249" s="4" t="s">
        <v>15766</v>
      </c>
      <c r="O1249" s="4" t="s">
        <v>15767</v>
      </c>
      <c r="P1249" s="4" t="s">
        <v>15768</v>
      </c>
      <c r="Q1249" s="4" t="s">
        <v>15769</v>
      </c>
      <c r="R1249" s="4" t="s">
        <v>15770</v>
      </c>
      <c r="S1249" s="4" t="s">
        <v>15771</v>
      </c>
      <c r="T1249" s="4" t="s">
        <v>433</v>
      </c>
      <c r="U1249" s="4" t="s">
        <v>468</v>
      </c>
      <c r="V1249" s="4" t="s">
        <v>1220</v>
      </c>
      <c r="W1249" s="4" t="s">
        <v>51</v>
      </c>
      <c r="X1249" s="4" t="s">
        <v>49</v>
      </c>
      <c r="Y1249" s="4" t="s">
        <v>49</v>
      </c>
      <c r="Z1249" s="4" t="s">
        <v>49</v>
      </c>
      <c r="AA1249" s="4" t="s">
        <v>1140</v>
      </c>
      <c r="AB1249" s="4" t="s">
        <v>9394</v>
      </c>
      <c r="AC1249" s="4" t="s">
        <v>9395</v>
      </c>
      <c r="AD1249" s="4" t="s">
        <v>15772</v>
      </c>
      <c r="AE1249" s="4" t="s">
        <v>15773</v>
      </c>
      <c r="AF1249" s="8">
        <v>44196</v>
      </c>
    </row>
    <row r="1250" spans="1:32" x14ac:dyDescent="0.2">
      <c r="A1250" s="4" t="s">
        <v>32</v>
      </c>
      <c r="B1250" s="4" t="s">
        <v>15774</v>
      </c>
      <c r="C1250" s="4" t="s">
        <v>15775</v>
      </c>
      <c r="D1250" s="5" t="s">
        <v>8844</v>
      </c>
      <c r="E1250" s="4" t="s">
        <v>1156</v>
      </c>
      <c r="F1250" s="6">
        <v>59</v>
      </c>
      <c r="G1250" s="6">
        <v>207</v>
      </c>
      <c r="H1250" s="4" t="s">
        <v>9382</v>
      </c>
      <c r="I1250" s="4" t="s">
        <v>15776</v>
      </c>
      <c r="J1250" s="4" t="s">
        <v>15777</v>
      </c>
      <c r="K1250" s="4" t="s">
        <v>1145</v>
      </c>
      <c r="L1250" s="4" t="s">
        <v>10500</v>
      </c>
      <c r="M1250" s="7">
        <v>494.8</v>
      </c>
      <c r="N1250" s="4" t="s">
        <v>15778</v>
      </c>
      <c r="O1250" s="4" t="s">
        <v>15779</v>
      </c>
      <c r="P1250" s="4" t="s">
        <v>15780</v>
      </c>
      <c r="Q1250" s="4" t="s">
        <v>15781</v>
      </c>
      <c r="R1250" s="4" t="s">
        <v>15782</v>
      </c>
      <c r="S1250" s="4" t="s">
        <v>15783</v>
      </c>
      <c r="T1250" s="4" t="s">
        <v>287</v>
      </c>
      <c r="U1250" s="4" t="s">
        <v>468</v>
      </c>
      <c r="V1250" s="4" t="s">
        <v>50</v>
      </c>
      <c r="W1250" s="4" t="s">
        <v>51</v>
      </c>
      <c r="X1250" s="4" t="s">
        <v>49</v>
      </c>
      <c r="Y1250" s="4" t="s">
        <v>49</v>
      </c>
      <c r="Z1250" s="4" t="s">
        <v>49</v>
      </c>
      <c r="AA1250" s="4" t="s">
        <v>1140</v>
      </c>
      <c r="AB1250" s="4" t="s">
        <v>9394</v>
      </c>
      <c r="AC1250" s="4" t="s">
        <v>9395</v>
      </c>
      <c r="AD1250" s="4" t="s">
        <v>15784</v>
      </c>
      <c r="AE1250" s="4" t="s">
        <v>15785</v>
      </c>
      <c r="AF1250" s="8">
        <v>44196</v>
      </c>
    </row>
    <row r="1251" spans="1:32" x14ac:dyDescent="0.2">
      <c r="A1251" s="4" t="s">
        <v>32</v>
      </c>
      <c r="B1251" s="4" t="s">
        <v>15786</v>
      </c>
      <c r="C1251" s="4" t="s">
        <v>15787</v>
      </c>
      <c r="D1251" s="5" t="s">
        <v>8844</v>
      </c>
      <c r="E1251" s="4" t="s">
        <v>2886</v>
      </c>
      <c r="F1251" s="6">
        <v>8</v>
      </c>
      <c r="G1251" s="6">
        <v>21</v>
      </c>
      <c r="H1251" s="4" t="s">
        <v>11358</v>
      </c>
      <c r="I1251" s="4" t="s">
        <v>15788</v>
      </c>
      <c r="J1251" s="4" t="s">
        <v>15789</v>
      </c>
      <c r="K1251" s="4" t="s">
        <v>1809</v>
      </c>
      <c r="L1251" s="4" t="s">
        <v>11373</v>
      </c>
      <c r="M1251" s="7">
        <v>10.3</v>
      </c>
      <c r="N1251" s="4" t="s">
        <v>15790</v>
      </c>
      <c r="O1251" s="4" t="s">
        <v>15791</v>
      </c>
      <c r="P1251" s="4" t="s">
        <v>15792</v>
      </c>
      <c r="Q1251" s="4" t="s">
        <v>15793</v>
      </c>
      <c r="R1251" s="4" t="s">
        <v>15794</v>
      </c>
      <c r="S1251" s="4" t="s">
        <v>15795</v>
      </c>
      <c r="T1251" s="4" t="s">
        <v>467</v>
      </c>
      <c r="U1251" s="4" t="s">
        <v>468</v>
      </c>
      <c r="V1251" s="4" t="s">
        <v>50</v>
      </c>
      <c r="W1251" s="4" t="s">
        <v>51</v>
      </c>
      <c r="X1251" s="4" t="s">
        <v>49</v>
      </c>
      <c r="Y1251" s="4" t="s">
        <v>49</v>
      </c>
      <c r="Z1251" s="4" t="s">
        <v>49</v>
      </c>
      <c r="AA1251" s="4" t="s">
        <v>1140</v>
      </c>
      <c r="AB1251" s="4" t="s">
        <v>49</v>
      </c>
      <c r="AC1251" s="4" t="s">
        <v>49</v>
      </c>
      <c r="AD1251" s="4" t="s">
        <v>49</v>
      </c>
      <c r="AE1251" s="4" t="s">
        <v>49</v>
      </c>
      <c r="AF1251" s="8"/>
    </row>
    <row r="1252" spans="1:32" x14ac:dyDescent="0.2">
      <c r="A1252" s="4" t="s">
        <v>32</v>
      </c>
      <c r="B1252" s="4" t="s">
        <v>15796</v>
      </c>
      <c r="C1252" s="4" t="s">
        <v>15797</v>
      </c>
      <c r="D1252" s="5" t="s">
        <v>8844</v>
      </c>
      <c r="E1252" s="4" t="s">
        <v>1156</v>
      </c>
      <c r="F1252" s="6">
        <v>36</v>
      </c>
      <c r="G1252" s="6">
        <v>113</v>
      </c>
      <c r="H1252" s="4" t="s">
        <v>10131</v>
      </c>
      <c r="I1252" s="4" t="s">
        <v>15798</v>
      </c>
      <c r="J1252" s="4" t="s">
        <v>15799</v>
      </c>
      <c r="K1252" s="4" t="s">
        <v>1145</v>
      </c>
      <c r="L1252" s="4" t="s">
        <v>10477</v>
      </c>
      <c r="M1252" s="7">
        <v>0.9</v>
      </c>
      <c r="N1252" s="4" t="s">
        <v>15800</v>
      </c>
      <c r="O1252" s="4" t="s">
        <v>15801</v>
      </c>
      <c r="P1252" s="4" t="s">
        <v>15802</v>
      </c>
      <c r="Q1252" s="4" t="s">
        <v>15803</v>
      </c>
      <c r="R1252" s="4" t="s">
        <v>15804</v>
      </c>
      <c r="S1252" s="4" t="s">
        <v>15805</v>
      </c>
      <c r="T1252" s="4" t="s">
        <v>467</v>
      </c>
      <c r="U1252" s="4" t="s">
        <v>468</v>
      </c>
      <c r="V1252" s="4" t="s">
        <v>50</v>
      </c>
      <c r="W1252" s="4" t="s">
        <v>51</v>
      </c>
      <c r="X1252" s="4" t="s">
        <v>49</v>
      </c>
      <c r="Y1252" s="4" t="s">
        <v>49</v>
      </c>
      <c r="Z1252" s="4" t="s">
        <v>49</v>
      </c>
      <c r="AA1252" s="4" t="s">
        <v>1140</v>
      </c>
      <c r="AB1252" s="4" t="s">
        <v>9942</v>
      </c>
      <c r="AC1252" s="4" t="s">
        <v>9943</v>
      </c>
      <c r="AD1252" s="4" t="s">
        <v>15806</v>
      </c>
      <c r="AE1252" s="4" t="s">
        <v>15807</v>
      </c>
      <c r="AF1252" s="8">
        <v>44196</v>
      </c>
    </row>
    <row r="1253" spans="1:32" x14ac:dyDescent="0.2">
      <c r="A1253" s="4" t="s">
        <v>32</v>
      </c>
      <c r="B1253" s="4" t="s">
        <v>15808</v>
      </c>
      <c r="C1253" s="4" t="s">
        <v>15809</v>
      </c>
      <c r="D1253" s="5" t="s">
        <v>8844</v>
      </c>
      <c r="E1253" s="4" t="s">
        <v>1156</v>
      </c>
      <c r="F1253" s="6">
        <v>18</v>
      </c>
      <c r="G1253" s="6">
        <v>58</v>
      </c>
      <c r="H1253" s="4" t="s">
        <v>9630</v>
      </c>
      <c r="I1253" s="4" t="s">
        <v>15810</v>
      </c>
      <c r="J1253" s="4" t="s">
        <v>15811</v>
      </c>
      <c r="K1253" s="4" t="s">
        <v>1809</v>
      </c>
      <c r="L1253" s="4" t="s">
        <v>9633</v>
      </c>
      <c r="M1253" s="7">
        <v>80.099999999999994</v>
      </c>
      <c r="N1253" s="4" t="s">
        <v>15812</v>
      </c>
      <c r="O1253" s="4" t="s">
        <v>15813</v>
      </c>
      <c r="P1253" s="4" t="s">
        <v>15814</v>
      </c>
      <c r="Q1253" s="4" t="s">
        <v>15815</v>
      </c>
      <c r="R1253" s="4" t="s">
        <v>15816</v>
      </c>
      <c r="S1253" s="4" t="s">
        <v>15817</v>
      </c>
      <c r="T1253" s="4" t="s">
        <v>433</v>
      </c>
      <c r="U1253" s="4" t="s">
        <v>468</v>
      </c>
      <c r="V1253" s="4" t="s">
        <v>658</v>
      </c>
      <c r="W1253" s="4" t="s">
        <v>51</v>
      </c>
      <c r="X1253" s="4" t="s">
        <v>49</v>
      </c>
      <c r="Y1253" s="4" t="s">
        <v>49</v>
      </c>
      <c r="Z1253" s="4" t="s">
        <v>49</v>
      </c>
      <c r="AA1253" s="4" t="s">
        <v>1140</v>
      </c>
      <c r="AB1253" s="4" t="s">
        <v>9641</v>
      </c>
      <c r="AC1253" s="4" t="s">
        <v>9642</v>
      </c>
      <c r="AD1253" s="4" t="s">
        <v>15818</v>
      </c>
      <c r="AE1253" s="4" t="s">
        <v>15819</v>
      </c>
      <c r="AF1253" s="8">
        <v>44196</v>
      </c>
    </row>
    <row r="1254" spans="1:32" x14ac:dyDescent="0.2">
      <c r="A1254" s="4" t="s">
        <v>32</v>
      </c>
      <c r="B1254" s="4" t="s">
        <v>15820</v>
      </c>
      <c r="C1254" s="4" t="s">
        <v>15821</v>
      </c>
      <c r="D1254" s="5" t="s">
        <v>8844</v>
      </c>
      <c r="E1254" s="4" t="s">
        <v>3428</v>
      </c>
      <c r="F1254" s="6">
        <v>612</v>
      </c>
      <c r="G1254" s="6">
        <v>5267</v>
      </c>
      <c r="H1254" s="4" t="s">
        <v>15822</v>
      </c>
      <c r="I1254" s="4" t="s">
        <v>15823</v>
      </c>
      <c r="J1254" s="4" t="s">
        <v>15824</v>
      </c>
      <c r="K1254" s="4" t="s">
        <v>40</v>
      </c>
      <c r="L1254" s="4" t="s">
        <v>12345</v>
      </c>
      <c r="M1254" s="7">
        <v>24.9</v>
      </c>
      <c r="N1254" s="4" t="s">
        <v>15825</v>
      </c>
      <c r="O1254" s="4" t="s">
        <v>15826</v>
      </c>
      <c r="P1254" s="4" t="s">
        <v>15827</v>
      </c>
      <c r="Q1254" s="4" t="s">
        <v>15828</v>
      </c>
      <c r="R1254" s="4" t="s">
        <v>15829</v>
      </c>
      <c r="S1254" s="4" t="s">
        <v>15830</v>
      </c>
      <c r="T1254" s="4" t="s">
        <v>287</v>
      </c>
      <c r="U1254" s="4" t="s">
        <v>468</v>
      </c>
      <c r="V1254" s="4" t="s">
        <v>133</v>
      </c>
      <c r="W1254" s="4" t="s">
        <v>51</v>
      </c>
      <c r="X1254" s="4" t="s">
        <v>416</v>
      </c>
      <c r="Y1254" s="4" t="s">
        <v>15831</v>
      </c>
      <c r="Z1254" s="4" t="s">
        <v>49</v>
      </c>
      <c r="AA1254" s="4" t="s">
        <v>15832</v>
      </c>
      <c r="AB1254" s="4" t="s">
        <v>9556</v>
      </c>
      <c r="AC1254" s="4" t="s">
        <v>9557</v>
      </c>
      <c r="AD1254" s="4" t="s">
        <v>15833</v>
      </c>
      <c r="AE1254" s="4" t="s">
        <v>15834</v>
      </c>
      <c r="AF1254" s="8">
        <v>44196</v>
      </c>
    </row>
    <row r="1255" spans="1:32" x14ac:dyDescent="0.2">
      <c r="A1255" s="4" t="s">
        <v>32</v>
      </c>
      <c r="B1255" s="4" t="s">
        <v>15835</v>
      </c>
      <c r="C1255" s="4" t="s">
        <v>15836</v>
      </c>
      <c r="D1255" s="5" t="s">
        <v>8844</v>
      </c>
      <c r="E1255" s="4" t="s">
        <v>3428</v>
      </c>
      <c r="F1255" s="6">
        <v>183</v>
      </c>
      <c r="G1255" s="6">
        <v>1625</v>
      </c>
      <c r="H1255" s="4" t="s">
        <v>15837</v>
      </c>
      <c r="I1255" s="4" t="s">
        <v>15838</v>
      </c>
      <c r="J1255" s="4" t="s">
        <v>15839</v>
      </c>
      <c r="K1255" s="4" t="s">
        <v>40</v>
      </c>
      <c r="L1255" s="4" t="s">
        <v>15840</v>
      </c>
      <c r="M1255" s="7">
        <v>31.9</v>
      </c>
      <c r="N1255" s="4" t="s">
        <v>15841</v>
      </c>
      <c r="O1255" s="4" t="s">
        <v>15842</v>
      </c>
      <c r="P1255" s="4" t="s">
        <v>15843</v>
      </c>
      <c r="Q1255" s="4" t="s">
        <v>15844</v>
      </c>
      <c r="R1255" s="4" t="s">
        <v>15845</v>
      </c>
      <c r="S1255" s="4" t="s">
        <v>15846</v>
      </c>
      <c r="T1255" s="4" t="s">
        <v>433</v>
      </c>
      <c r="U1255" s="4" t="s">
        <v>468</v>
      </c>
      <c r="V1255" s="4" t="s">
        <v>133</v>
      </c>
      <c r="W1255" s="4" t="s">
        <v>51</v>
      </c>
      <c r="X1255" s="4" t="s">
        <v>49</v>
      </c>
      <c r="Y1255" s="4" t="s">
        <v>9879</v>
      </c>
      <c r="Z1255" s="4" t="s">
        <v>49</v>
      </c>
      <c r="AA1255" s="4" t="s">
        <v>9572</v>
      </c>
      <c r="AB1255" s="4" t="s">
        <v>9573</v>
      </c>
      <c r="AC1255" s="4" t="s">
        <v>9574</v>
      </c>
      <c r="AD1255" s="4" t="s">
        <v>15847</v>
      </c>
      <c r="AE1255" s="4" t="s">
        <v>15848</v>
      </c>
      <c r="AF1255" s="8">
        <v>44196</v>
      </c>
    </row>
    <row r="1256" spans="1:32" x14ac:dyDescent="0.2">
      <c r="A1256" s="4" t="s">
        <v>32</v>
      </c>
      <c r="B1256" s="4" t="s">
        <v>15849</v>
      </c>
      <c r="C1256" s="4" t="s">
        <v>15850</v>
      </c>
      <c r="D1256" s="5" t="s">
        <v>8844</v>
      </c>
      <c r="E1256" s="4" t="s">
        <v>1156</v>
      </c>
      <c r="F1256" s="6">
        <v>28</v>
      </c>
      <c r="G1256" s="6">
        <v>128</v>
      </c>
      <c r="H1256" s="4" t="s">
        <v>9630</v>
      </c>
      <c r="I1256" s="4" t="s">
        <v>15851</v>
      </c>
      <c r="J1256" s="4" t="s">
        <v>15852</v>
      </c>
      <c r="K1256" s="4" t="s">
        <v>1809</v>
      </c>
      <c r="L1256" s="4" t="s">
        <v>9633</v>
      </c>
      <c r="M1256" s="7">
        <v>80.099999999999994</v>
      </c>
      <c r="N1256" s="4" t="s">
        <v>15853</v>
      </c>
      <c r="O1256" s="4" t="s">
        <v>15854</v>
      </c>
      <c r="P1256" s="4" t="s">
        <v>15855</v>
      </c>
      <c r="Q1256" s="4" t="s">
        <v>15856</v>
      </c>
      <c r="R1256" s="4" t="s">
        <v>15857</v>
      </c>
      <c r="S1256" s="4" t="s">
        <v>15858</v>
      </c>
      <c r="T1256" s="4" t="s">
        <v>433</v>
      </c>
      <c r="U1256" s="4" t="s">
        <v>468</v>
      </c>
      <c r="V1256" s="4" t="s">
        <v>50</v>
      </c>
      <c r="W1256" s="4" t="s">
        <v>51</v>
      </c>
      <c r="X1256" s="4" t="s">
        <v>49</v>
      </c>
      <c r="Y1256" s="4" t="s">
        <v>49</v>
      </c>
      <c r="Z1256" s="4" t="s">
        <v>49</v>
      </c>
      <c r="AA1256" s="4" t="s">
        <v>1140</v>
      </c>
      <c r="AB1256" s="4" t="s">
        <v>9641</v>
      </c>
      <c r="AC1256" s="4" t="s">
        <v>9642</v>
      </c>
      <c r="AD1256" s="4" t="s">
        <v>15859</v>
      </c>
      <c r="AE1256" s="4" t="s">
        <v>15860</v>
      </c>
      <c r="AF1256" s="8">
        <v>44196</v>
      </c>
    </row>
    <row r="1257" spans="1:32" x14ac:dyDescent="0.2">
      <c r="A1257" s="4" t="s">
        <v>32</v>
      </c>
      <c r="B1257" s="4" t="s">
        <v>15861</v>
      </c>
      <c r="C1257" s="4" t="s">
        <v>15862</v>
      </c>
      <c r="D1257" s="5" t="s">
        <v>8844</v>
      </c>
      <c r="E1257" s="4" t="s">
        <v>3428</v>
      </c>
      <c r="F1257" s="6">
        <v>748</v>
      </c>
      <c r="G1257" s="6">
        <v>5153</v>
      </c>
      <c r="H1257" s="4" t="s">
        <v>10511</v>
      </c>
      <c r="I1257" s="4" t="s">
        <v>15863</v>
      </c>
      <c r="J1257" s="4" t="s">
        <v>15864</v>
      </c>
      <c r="K1257" s="4" t="s">
        <v>40</v>
      </c>
      <c r="L1257" s="4" t="s">
        <v>15865</v>
      </c>
      <c r="M1257" s="7">
        <v>84.8</v>
      </c>
      <c r="N1257" s="4" t="s">
        <v>15866</v>
      </c>
      <c r="O1257" s="4" t="s">
        <v>15867</v>
      </c>
      <c r="P1257" s="4" t="s">
        <v>15868</v>
      </c>
      <c r="Q1257" s="4" t="s">
        <v>15869</v>
      </c>
      <c r="R1257" s="4" t="s">
        <v>15870</v>
      </c>
      <c r="S1257" s="4" t="s">
        <v>15871</v>
      </c>
      <c r="T1257" s="4" t="s">
        <v>287</v>
      </c>
      <c r="U1257" s="4" t="s">
        <v>468</v>
      </c>
      <c r="V1257" s="4" t="s">
        <v>133</v>
      </c>
      <c r="W1257" s="4" t="s">
        <v>51</v>
      </c>
      <c r="X1257" s="4" t="s">
        <v>15872</v>
      </c>
      <c r="Y1257" s="4" t="s">
        <v>15873</v>
      </c>
      <c r="Z1257" s="4" t="s">
        <v>678</v>
      </c>
      <c r="AA1257" s="4" t="s">
        <v>15874</v>
      </c>
      <c r="AB1257" s="4" t="s">
        <v>10521</v>
      </c>
      <c r="AC1257" s="4" t="s">
        <v>10522</v>
      </c>
      <c r="AD1257" s="4" t="s">
        <v>15875</v>
      </c>
      <c r="AE1257" s="4" t="s">
        <v>15876</v>
      </c>
      <c r="AF1257" s="8">
        <v>44196</v>
      </c>
    </row>
    <row r="1258" spans="1:32" x14ac:dyDescent="0.2">
      <c r="A1258" s="4" t="s">
        <v>32</v>
      </c>
      <c r="B1258" s="4" t="s">
        <v>15877</v>
      </c>
      <c r="C1258" s="4" t="s">
        <v>15878</v>
      </c>
      <c r="D1258" s="5" t="s">
        <v>8844</v>
      </c>
      <c r="E1258" s="4" t="s">
        <v>1210</v>
      </c>
      <c r="F1258" s="6">
        <v>208</v>
      </c>
      <c r="G1258" s="6">
        <v>1177</v>
      </c>
      <c r="H1258" s="4" t="s">
        <v>9596</v>
      </c>
      <c r="I1258" s="4" t="s">
        <v>15879</v>
      </c>
      <c r="J1258" s="4" t="s">
        <v>15880</v>
      </c>
      <c r="K1258" s="4" t="s">
        <v>87</v>
      </c>
      <c r="L1258" s="4" t="s">
        <v>14203</v>
      </c>
      <c r="M1258" s="7">
        <v>90.5</v>
      </c>
      <c r="N1258" s="4" t="s">
        <v>15881</v>
      </c>
      <c r="O1258" s="4" t="s">
        <v>15882</v>
      </c>
      <c r="P1258" s="4" t="s">
        <v>15883</v>
      </c>
      <c r="Q1258" s="4" t="s">
        <v>15884</v>
      </c>
      <c r="R1258" s="4" t="s">
        <v>15885</v>
      </c>
      <c r="S1258" s="4" t="s">
        <v>15886</v>
      </c>
      <c r="T1258" s="4" t="s">
        <v>467</v>
      </c>
      <c r="U1258" s="4" t="s">
        <v>468</v>
      </c>
      <c r="V1258" s="4" t="s">
        <v>1220</v>
      </c>
      <c r="W1258" s="4" t="s">
        <v>51</v>
      </c>
      <c r="X1258" s="4" t="s">
        <v>15887</v>
      </c>
      <c r="Y1258" s="4" t="s">
        <v>15888</v>
      </c>
      <c r="Z1258" s="4" t="s">
        <v>15889</v>
      </c>
      <c r="AA1258" s="4" t="s">
        <v>9607</v>
      </c>
      <c r="AB1258" s="4" t="s">
        <v>9608</v>
      </c>
      <c r="AC1258" s="4" t="s">
        <v>9609</v>
      </c>
      <c r="AD1258" s="4" t="s">
        <v>15890</v>
      </c>
      <c r="AE1258" s="4" t="s">
        <v>15891</v>
      </c>
      <c r="AF1258" s="8">
        <v>44196</v>
      </c>
    </row>
    <row r="1259" spans="1:32" x14ac:dyDescent="0.2">
      <c r="A1259" s="4" t="s">
        <v>32</v>
      </c>
      <c r="B1259" s="4" t="s">
        <v>15892</v>
      </c>
      <c r="C1259" s="4" t="s">
        <v>15893</v>
      </c>
      <c r="D1259" s="5" t="s">
        <v>8844</v>
      </c>
      <c r="E1259" s="4" t="s">
        <v>3428</v>
      </c>
      <c r="F1259" s="6">
        <v>476</v>
      </c>
      <c r="G1259" s="6">
        <v>3287</v>
      </c>
      <c r="H1259" s="4" t="s">
        <v>12292</v>
      </c>
      <c r="I1259" s="4" t="s">
        <v>15894</v>
      </c>
      <c r="J1259" s="4" t="s">
        <v>15895</v>
      </c>
      <c r="K1259" s="4" t="s">
        <v>40</v>
      </c>
      <c r="L1259" s="4" t="s">
        <v>12295</v>
      </c>
      <c r="M1259" s="7">
        <v>70.8</v>
      </c>
      <c r="N1259" s="4" t="s">
        <v>15896</v>
      </c>
      <c r="O1259" s="4" t="s">
        <v>15897</v>
      </c>
      <c r="P1259" s="4" t="s">
        <v>15898</v>
      </c>
      <c r="Q1259" s="4" t="s">
        <v>15899</v>
      </c>
      <c r="R1259" s="4" t="s">
        <v>15900</v>
      </c>
      <c r="S1259" s="4" t="s">
        <v>15901</v>
      </c>
      <c r="T1259" s="4" t="s">
        <v>287</v>
      </c>
      <c r="U1259" s="4" t="s">
        <v>468</v>
      </c>
      <c r="V1259" s="4" t="s">
        <v>133</v>
      </c>
      <c r="W1259" s="4" t="s">
        <v>51</v>
      </c>
      <c r="X1259" s="4" t="s">
        <v>49</v>
      </c>
      <c r="Y1259" s="4" t="s">
        <v>450</v>
      </c>
      <c r="Z1259" s="4" t="s">
        <v>49</v>
      </c>
      <c r="AA1259" s="4" t="s">
        <v>9607</v>
      </c>
      <c r="AB1259" s="4" t="s">
        <v>12302</v>
      </c>
      <c r="AC1259" s="4" t="s">
        <v>12303</v>
      </c>
      <c r="AD1259" s="4" t="s">
        <v>15902</v>
      </c>
      <c r="AE1259" s="4" t="s">
        <v>15903</v>
      </c>
      <c r="AF1259" s="8">
        <v>44196</v>
      </c>
    </row>
    <row r="1260" spans="1:32" x14ac:dyDescent="0.2">
      <c r="A1260" s="4" t="s">
        <v>32</v>
      </c>
      <c r="B1260" s="4" t="s">
        <v>15904</v>
      </c>
      <c r="C1260" s="4" t="s">
        <v>15905</v>
      </c>
      <c r="D1260" s="5" t="s">
        <v>8844</v>
      </c>
      <c r="E1260" s="4" t="s">
        <v>3428</v>
      </c>
      <c r="F1260" s="6">
        <v>390</v>
      </c>
      <c r="G1260" s="6">
        <v>2112</v>
      </c>
      <c r="H1260" s="4" t="s">
        <v>9630</v>
      </c>
      <c r="I1260" s="4" t="s">
        <v>15906</v>
      </c>
      <c r="J1260" s="4" t="s">
        <v>15907</v>
      </c>
      <c r="K1260" s="4" t="s">
        <v>40</v>
      </c>
      <c r="L1260" s="4" t="s">
        <v>15908</v>
      </c>
      <c r="M1260" s="7">
        <v>76.400000000000006</v>
      </c>
      <c r="N1260" s="4" t="s">
        <v>15909</v>
      </c>
      <c r="O1260" s="4" t="s">
        <v>15910</v>
      </c>
      <c r="P1260" s="4" t="s">
        <v>15911</v>
      </c>
      <c r="Q1260" s="4" t="s">
        <v>15912</v>
      </c>
      <c r="R1260" s="4" t="s">
        <v>15913</v>
      </c>
      <c r="S1260" s="4" t="s">
        <v>15914</v>
      </c>
      <c r="T1260" s="4" t="s">
        <v>287</v>
      </c>
      <c r="U1260" s="4" t="s">
        <v>468</v>
      </c>
      <c r="V1260" s="4" t="s">
        <v>133</v>
      </c>
      <c r="W1260" s="4" t="s">
        <v>51</v>
      </c>
      <c r="X1260" s="4" t="s">
        <v>49</v>
      </c>
      <c r="Y1260" s="4" t="s">
        <v>5005</v>
      </c>
      <c r="Z1260" s="4" t="s">
        <v>49</v>
      </c>
      <c r="AA1260" s="4" t="s">
        <v>9640</v>
      </c>
      <c r="AB1260" s="4" t="s">
        <v>9641</v>
      </c>
      <c r="AC1260" s="4" t="s">
        <v>9642</v>
      </c>
      <c r="AD1260" s="4" t="s">
        <v>15915</v>
      </c>
      <c r="AE1260" s="4" t="s">
        <v>15916</v>
      </c>
      <c r="AF1260" s="8">
        <v>44196</v>
      </c>
    </row>
    <row r="1261" spans="1:32" x14ac:dyDescent="0.2">
      <c r="A1261" s="4" t="s">
        <v>32</v>
      </c>
      <c r="B1261" s="4" t="s">
        <v>15917</v>
      </c>
      <c r="C1261" s="4" t="s">
        <v>15918</v>
      </c>
      <c r="D1261" s="5" t="s">
        <v>8844</v>
      </c>
      <c r="E1261" s="4" t="s">
        <v>3428</v>
      </c>
      <c r="F1261" s="6">
        <v>724</v>
      </c>
      <c r="G1261" s="6">
        <v>8213</v>
      </c>
      <c r="H1261" s="4" t="s">
        <v>12241</v>
      </c>
      <c r="I1261" s="4" t="s">
        <v>15919</v>
      </c>
      <c r="J1261" s="4" t="s">
        <v>15920</v>
      </c>
      <c r="K1261" s="4" t="s">
        <v>40</v>
      </c>
      <c r="L1261" s="4" t="s">
        <v>12244</v>
      </c>
      <c r="M1261" s="7">
        <v>11.7</v>
      </c>
      <c r="N1261" s="4" t="s">
        <v>15921</v>
      </c>
      <c r="O1261" s="4" t="s">
        <v>15922</v>
      </c>
      <c r="P1261" s="4" t="s">
        <v>15923</v>
      </c>
      <c r="Q1261" s="4" t="s">
        <v>15924</v>
      </c>
      <c r="R1261" s="4" t="s">
        <v>15925</v>
      </c>
      <c r="S1261" s="4" t="s">
        <v>15926</v>
      </c>
      <c r="T1261" s="4" t="s">
        <v>287</v>
      </c>
      <c r="U1261" s="4" t="s">
        <v>468</v>
      </c>
      <c r="V1261" s="4" t="s">
        <v>133</v>
      </c>
      <c r="W1261" s="4" t="s">
        <v>51</v>
      </c>
      <c r="X1261" s="4" t="s">
        <v>416</v>
      </c>
      <c r="Y1261" s="4" t="s">
        <v>15927</v>
      </c>
      <c r="Z1261" s="4" t="s">
        <v>49</v>
      </c>
      <c r="AA1261" s="4" t="s">
        <v>15928</v>
      </c>
      <c r="AB1261" s="4" t="s">
        <v>12251</v>
      </c>
      <c r="AC1261" s="4" t="s">
        <v>12252</v>
      </c>
      <c r="AD1261" s="4" t="s">
        <v>15929</v>
      </c>
      <c r="AE1261" s="4" t="s">
        <v>15930</v>
      </c>
      <c r="AF1261" s="8">
        <v>44196</v>
      </c>
    </row>
    <row r="1262" spans="1:32" x14ac:dyDescent="0.2">
      <c r="A1262" s="4" t="s">
        <v>32</v>
      </c>
      <c r="B1262" s="4" t="s">
        <v>15931</v>
      </c>
      <c r="C1262" s="4" t="s">
        <v>15932</v>
      </c>
      <c r="D1262" s="5" t="s">
        <v>8844</v>
      </c>
      <c r="E1262" s="4" t="s">
        <v>13829</v>
      </c>
      <c r="F1262" s="6">
        <v>28</v>
      </c>
      <c r="G1262" s="6">
        <v>134</v>
      </c>
      <c r="H1262" s="4" t="s">
        <v>9596</v>
      </c>
      <c r="I1262" s="4" t="s">
        <v>15933</v>
      </c>
      <c r="J1262" s="4" t="s">
        <v>15934</v>
      </c>
      <c r="K1262" s="4" t="s">
        <v>1145</v>
      </c>
      <c r="L1262" s="4" t="s">
        <v>14203</v>
      </c>
      <c r="M1262" s="7">
        <v>90.8</v>
      </c>
      <c r="N1262" s="4" t="s">
        <v>15935</v>
      </c>
      <c r="O1262" s="4" t="s">
        <v>15936</v>
      </c>
      <c r="P1262" s="4" t="s">
        <v>15937</v>
      </c>
      <c r="Q1262" s="4" t="s">
        <v>15938</v>
      </c>
      <c r="R1262" s="4" t="s">
        <v>15939</v>
      </c>
      <c r="S1262" s="4" t="s">
        <v>15940</v>
      </c>
      <c r="T1262" s="4" t="s">
        <v>433</v>
      </c>
      <c r="U1262" s="4" t="s">
        <v>468</v>
      </c>
      <c r="V1262" s="4" t="s">
        <v>50</v>
      </c>
      <c r="W1262" s="4" t="s">
        <v>51</v>
      </c>
      <c r="X1262" s="4" t="s">
        <v>49</v>
      </c>
      <c r="Y1262" s="4" t="s">
        <v>49</v>
      </c>
      <c r="Z1262" s="4" t="s">
        <v>49</v>
      </c>
      <c r="AA1262" s="4" t="s">
        <v>1140</v>
      </c>
      <c r="AB1262" s="4" t="s">
        <v>9608</v>
      </c>
      <c r="AC1262" s="4" t="s">
        <v>9609</v>
      </c>
      <c r="AD1262" s="4" t="s">
        <v>15941</v>
      </c>
      <c r="AE1262" s="4" t="s">
        <v>15942</v>
      </c>
      <c r="AF1262" s="8">
        <v>44196</v>
      </c>
    </row>
    <row r="1263" spans="1:32" x14ac:dyDescent="0.2">
      <c r="A1263" s="4" t="s">
        <v>32</v>
      </c>
      <c r="B1263" s="4" t="s">
        <v>15943</v>
      </c>
      <c r="C1263" s="4" t="s">
        <v>15944</v>
      </c>
      <c r="D1263" s="5" t="s">
        <v>8844</v>
      </c>
      <c r="E1263" s="4" t="s">
        <v>3428</v>
      </c>
      <c r="F1263" s="6">
        <v>1724</v>
      </c>
      <c r="G1263" s="6">
        <v>17888</v>
      </c>
      <c r="H1263" s="4" t="s">
        <v>9596</v>
      </c>
      <c r="I1263" s="4" t="s">
        <v>15945</v>
      </c>
      <c r="J1263" s="4" t="s">
        <v>15946</v>
      </c>
      <c r="K1263" s="4" t="s">
        <v>40</v>
      </c>
      <c r="L1263" s="4" t="s">
        <v>14203</v>
      </c>
      <c r="M1263" s="7">
        <v>90.9</v>
      </c>
      <c r="N1263" s="4" t="s">
        <v>15947</v>
      </c>
      <c r="O1263" s="4" t="s">
        <v>15948</v>
      </c>
      <c r="P1263" s="4" t="s">
        <v>15949</v>
      </c>
      <c r="Q1263" s="4" t="s">
        <v>15950</v>
      </c>
      <c r="R1263" s="4" t="s">
        <v>15951</v>
      </c>
      <c r="S1263" s="4" t="s">
        <v>15952</v>
      </c>
      <c r="T1263" s="4" t="s">
        <v>287</v>
      </c>
      <c r="U1263" s="4" t="s">
        <v>468</v>
      </c>
      <c r="V1263" s="4" t="s">
        <v>50</v>
      </c>
      <c r="W1263" s="4" t="s">
        <v>51</v>
      </c>
      <c r="X1263" s="4" t="s">
        <v>911</v>
      </c>
      <c r="Y1263" s="4" t="s">
        <v>15953</v>
      </c>
      <c r="Z1263" s="4" t="s">
        <v>9894</v>
      </c>
      <c r="AA1263" s="4" t="s">
        <v>9607</v>
      </c>
      <c r="AB1263" s="4" t="s">
        <v>9608</v>
      </c>
      <c r="AC1263" s="4" t="s">
        <v>9609</v>
      </c>
      <c r="AD1263" s="4" t="s">
        <v>15954</v>
      </c>
      <c r="AE1263" s="4" t="s">
        <v>15955</v>
      </c>
      <c r="AF1263" s="8">
        <v>44196</v>
      </c>
    </row>
    <row r="1264" spans="1:32" x14ac:dyDescent="0.2">
      <c r="A1264" s="4" t="s">
        <v>32</v>
      </c>
      <c r="B1264" s="4" t="s">
        <v>15956</v>
      </c>
      <c r="C1264" s="4" t="s">
        <v>15957</v>
      </c>
      <c r="D1264" s="5" t="s">
        <v>8844</v>
      </c>
      <c r="E1264" s="4" t="s">
        <v>3428</v>
      </c>
      <c r="F1264" s="6">
        <v>571</v>
      </c>
      <c r="G1264" s="6">
        <v>5091</v>
      </c>
      <c r="H1264" s="4" t="s">
        <v>9647</v>
      </c>
      <c r="I1264" s="4" t="s">
        <v>15958</v>
      </c>
      <c r="J1264" s="4" t="s">
        <v>15959</v>
      </c>
      <c r="K1264" s="4" t="s">
        <v>40</v>
      </c>
      <c r="L1264" s="4" t="s">
        <v>15960</v>
      </c>
      <c r="M1264" s="7">
        <v>9.5</v>
      </c>
      <c r="N1264" s="4" t="s">
        <v>15961</v>
      </c>
      <c r="O1264" s="4" t="s">
        <v>15962</v>
      </c>
      <c r="P1264" s="4" t="s">
        <v>15963</v>
      </c>
      <c r="Q1264" s="4" t="s">
        <v>15964</v>
      </c>
      <c r="R1264" s="4" t="s">
        <v>15965</v>
      </c>
      <c r="S1264" s="4" t="s">
        <v>15966</v>
      </c>
      <c r="T1264" s="4" t="s">
        <v>287</v>
      </c>
      <c r="U1264" s="4" t="s">
        <v>468</v>
      </c>
      <c r="V1264" s="4" t="s">
        <v>133</v>
      </c>
      <c r="W1264" s="4" t="s">
        <v>51</v>
      </c>
      <c r="X1264" s="4" t="s">
        <v>416</v>
      </c>
      <c r="Y1264" s="4" t="s">
        <v>15967</v>
      </c>
      <c r="Z1264" s="4" t="s">
        <v>49</v>
      </c>
      <c r="AA1264" s="4" t="s">
        <v>9659</v>
      </c>
      <c r="AB1264" s="4" t="s">
        <v>9660</v>
      </c>
      <c r="AC1264" s="4" t="s">
        <v>9661</v>
      </c>
      <c r="AD1264" s="4" t="s">
        <v>15968</v>
      </c>
      <c r="AE1264" s="4" t="s">
        <v>15969</v>
      </c>
      <c r="AF1264" s="8">
        <v>44196</v>
      </c>
    </row>
    <row r="1265" spans="1:32" x14ac:dyDescent="0.2">
      <c r="A1265" s="4" t="s">
        <v>32</v>
      </c>
      <c r="B1265" s="4" t="s">
        <v>15970</v>
      </c>
      <c r="C1265" s="4" t="s">
        <v>15971</v>
      </c>
      <c r="D1265" s="5" t="s">
        <v>8844</v>
      </c>
      <c r="E1265" s="4" t="s">
        <v>3428</v>
      </c>
      <c r="F1265" s="6">
        <v>264</v>
      </c>
      <c r="G1265" s="6">
        <v>2340</v>
      </c>
      <c r="H1265" s="4" t="s">
        <v>13459</v>
      </c>
      <c r="I1265" s="4" t="s">
        <v>15972</v>
      </c>
      <c r="J1265" s="4" t="s">
        <v>15973</v>
      </c>
      <c r="K1265" s="4" t="s">
        <v>40</v>
      </c>
      <c r="L1265" s="4" t="s">
        <v>13462</v>
      </c>
      <c r="M1265" s="7">
        <v>20.2</v>
      </c>
      <c r="N1265" s="4" t="s">
        <v>15974</v>
      </c>
      <c r="O1265" s="4" t="s">
        <v>15975</v>
      </c>
      <c r="P1265" s="4" t="s">
        <v>15976</v>
      </c>
      <c r="Q1265" s="4" t="s">
        <v>15977</v>
      </c>
      <c r="R1265" s="4" t="s">
        <v>15978</v>
      </c>
      <c r="S1265" s="4" t="s">
        <v>15979</v>
      </c>
      <c r="T1265" s="4" t="s">
        <v>287</v>
      </c>
      <c r="U1265" s="4" t="s">
        <v>468</v>
      </c>
      <c r="V1265" s="4" t="s">
        <v>133</v>
      </c>
      <c r="W1265" s="4" t="s">
        <v>51</v>
      </c>
      <c r="X1265" s="4" t="s">
        <v>49</v>
      </c>
      <c r="Y1265" s="4" t="s">
        <v>4680</v>
      </c>
      <c r="Z1265" s="4" t="s">
        <v>49</v>
      </c>
      <c r="AA1265" s="4" t="s">
        <v>13470</v>
      </c>
      <c r="AB1265" s="4" t="s">
        <v>13471</v>
      </c>
      <c r="AC1265" s="4" t="s">
        <v>5113</v>
      </c>
      <c r="AD1265" s="4" t="s">
        <v>15980</v>
      </c>
      <c r="AE1265" s="4" t="s">
        <v>15981</v>
      </c>
      <c r="AF1265" s="8">
        <v>44196</v>
      </c>
    </row>
    <row r="1266" spans="1:32" x14ac:dyDescent="0.2">
      <c r="A1266" s="4" t="s">
        <v>32</v>
      </c>
      <c r="B1266" s="4" t="s">
        <v>15982</v>
      </c>
      <c r="C1266" s="4" t="s">
        <v>15983</v>
      </c>
      <c r="D1266" s="5" t="s">
        <v>8844</v>
      </c>
      <c r="E1266" s="4" t="s">
        <v>3428</v>
      </c>
      <c r="F1266" s="6">
        <v>2528</v>
      </c>
      <c r="G1266" s="6">
        <v>36940</v>
      </c>
      <c r="H1266" s="4" t="s">
        <v>9680</v>
      </c>
      <c r="I1266" s="4" t="s">
        <v>15984</v>
      </c>
      <c r="J1266" s="4" t="s">
        <v>15985</v>
      </c>
      <c r="K1266" s="4" t="s">
        <v>40</v>
      </c>
      <c r="L1266" s="4" t="s">
        <v>15986</v>
      </c>
      <c r="M1266" s="7">
        <v>11</v>
      </c>
      <c r="N1266" s="4" t="s">
        <v>15987</v>
      </c>
      <c r="O1266" s="4" t="s">
        <v>15988</v>
      </c>
      <c r="P1266" s="4" t="s">
        <v>15989</v>
      </c>
      <c r="Q1266" s="4" t="s">
        <v>15990</v>
      </c>
      <c r="R1266" s="4" t="s">
        <v>15991</v>
      </c>
      <c r="S1266" s="4" t="s">
        <v>15992</v>
      </c>
      <c r="T1266" s="4" t="s">
        <v>433</v>
      </c>
      <c r="U1266" s="4" t="s">
        <v>468</v>
      </c>
      <c r="V1266" s="4" t="s">
        <v>1220</v>
      </c>
      <c r="W1266" s="4" t="s">
        <v>306</v>
      </c>
      <c r="X1266" s="4" t="s">
        <v>416</v>
      </c>
      <c r="Y1266" s="4" t="s">
        <v>15993</v>
      </c>
      <c r="Z1266" s="4" t="s">
        <v>49</v>
      </c>
      <c r="AA1266" s="4" t="s">
        <v>9502</v>
      </c>
      <c r="AB1266" s="4" t="s">
        <v>9692</v>
      </c>
      <c r="AC1266" s="4" t="s">
        <v>9693</v>
      </c>
      <c r="AD1266" s="4" t="s">
        <v>15994</v>
      </c>
      <c r="AE1266" s="4" t="s">
        <v>15995</v>
      </c>
      <c r="AF1266" s="8">
        <v>44196</v>
      </c>
    </row>
    <row r="1267" spans="1:32" x14ac:dyDescent="0.2">
      <c r="A1267" s="4" t="s">
        <v>32</v>
      </c>
      <c r="B1267" s="4" t="s">
        <v>15996</v>
      </c>
      <c r="C1267" s="4" t="s">
        <v>15997</v>
      </c>
      <c r="D1267" s="5" t="s">
        <v>8844</v>
      </c>
      <c r="E1267" s="4" t="s">
        <v>3428</v>
      </c>
      <c r="F1267" s="6">
        <v>174</v>
      </c>
      <c r="G1267" s="6">
        <v>1269</v>
      </c>
      <c r="H1267" s="4" t="s">
        <v>10284</v>
      </c>
      <c r="I1267" s="4" t="s">
        <v>15998</v>
      </c>
      <c r="J1267" s="4" t="s">
        <v>15999</v>
      </c>
      <c r="K1267" s="4" t="s">
        <v>40</v>
      </c>
      <c r="L1267" s="4" t="s">
        <v>10287</v>
      </c>
      <c r="M1267" s="7">
        <v>40.4</v>
      </c>
      <c r="N1267" s="4" t="s">
        <v>16000</v>
      </c>
      <c r="O1267" s="4" t="s">
        <v>16001</v>
      </c>
      <c r="P1267" s="4" t="s">
        <v>16002</v>
      </c>
      <c r="Q1267" s="4" t="s">
        <v>16003</v>
      </c>
      <c r="R1267" s="4" t="s">
        <v>16004</v>
      </c>
      <c r="S1267" s="4" t="s">
        <v>16005</v>
      </c>
      <c r="T1267" s="4" t="s">
        <v>16006</v>
      </c>
      <c r="U1267" s="4" t="s">
        <v>468</v>
      </c>
      <c r="V1267" s="4" t="s">
        <v>133</v>
      </c>
      <c r="W1267" s="4" t="s">
        <v>51</v>
      </c>
      <c r="X1267" s="4" t="s">
        <v>49</v>
      </c>
      <c r="Y1267" s="4" t="s">
        <v>5076</v>
      </c>
      <c r="Z1267" s="4" t="s">
        <v>49</v>
      </c>
      <c r="AA1267" s="4" t="s">
        <v>10295</v>
      </c>
      <c r="AB1267" s="4" t="s">
        <v>10296</v>
      </c>
      <c r="AC1267" s="4" t="s">
        <v>10297</v>
      </c>
      <c r="AD1267" s="4" t="s">
        <v>16007</v>
      </c>
      <c r="AE1267" s="4" t="s">
        <v>16008</v>
      </c>
      <c r="AF1267" s="8">
        <v>44196</v>
      </c>
    </row>
    <row r="1268" spans="1:32" x14ac:dyDescent="0.2">
      <c r="A1268" s="4" t="s">
        <v>32</v>
      </c>
      <c r="B1268" s="4" t="s">
        <v>16009</v>
      </c>
      <c r="C1268" s="4" t="s">
        <v>16010</v>
      </c>
      <c r="D1268" s="5" t="s">
        <v>8844</v>
      </c>
      <c r="E1268" s="4" t="s">
        <v>3428</v>
      </c>
      <c r="F1268" s="6">
        <v>698</v>
      </c>
      <c r="G1268" s="6">
        <v>13316</v>
      </c>
      <c r="H1268" s="4" t="s">
        <v>9348</v>
      </c>
      <c r="I1268" s="4" t="s">
        <v>16011</v>
      </c>
      <c r="J1268" s="4" t="s">
        <v>16012</v>
      </c>
      <c r="K1268" s="4" t="s">
        <v>40</v>
      </c>
      <c r="L1268" s="4" t="s">
        <v>16013</v>
      </c>
      <c r="M1268" s="7">
        <v>44</v>
      </c>
      <c r="N1268" s="4" t="s">
        <v>16014</v>
      </c>
      <c r="O1268" s="4" t="s">
        <v>16015</v>
      </c>
      <c r="P1268" s="4" t="s">
        <v>16016</v>
      </c>
      <c r="Q1268" s="4" t="s">
        <v>16017</v>
      </c>
      <c r="R1268" s="4" t="s">
        <v>16018</v>
      </c>
      <c r="S1268" s="4" t="s">
        <v>16019</v>
      </c>
      <c r="T1268" s="4" t="s">
        <v>287</v>
      </c>
      <c r="U1268" s="4" t="s">
        <v>468</v>
      </c>
      <c r="V1268" s="4" t="s">
        <v>133</v>
      </c>
      <c r="W1268" s="4" t="s">
        <v>51</v>
      </c>
      <c r="X1268" s="4" t="s">
        <v>16020</v>
      </c>
      <c r="Y1268" s="4" t="s">
        <v>16021</v>
      </c>
      <c r="Z1268" s="4" t="s">
        <v>115</v>
      </c>
      <c r="AA1268" s="4" t="s">
        <v>9360</v>
      </c>
      <c r="AB1268" s="4" t="s">
        <v>9361</v>
      </c>
      <c r="AC1268" s="4" t="s">
        <v>9362</v>
      </c>
      <c r="AD1268" s="4" t="s">
        <v>16022</v>
      </c>
      <c r="AE1268" s="4" t="s">
        <v>16023</v>
      </c>
      <c r="AF1268" s="8">
        <v>44196</v>
      </c>
    </row>
    <row r="1269" spans="1:32" x14ac:dyDescent="0.2">
      <c r="A1269" s="4" t="s">
        <v>32</v>
      </c>
      <c r="B1269" s="4" t="s">
        <v>16024</v>
      </c>
      <c r="C1269" s="4" t="s">
        <v>16025</v>
      </c>
      <c r="D1269" s="5" t="s">
        <v>8844</v>
      </c>
      <c r="E1269" s="4" t="s">
        <v>2886</v>
      </c>
      <c r="F1269" s="6">
        <v>35</v>
      </c>
      <c r="G1269" s="6">
        <v>125</v>
      </c>
      <c r="H1269" s="4" t="s">
        <v>10284</v>
      </c>
      <c r="I1269" s="4" t="s">
        <v>16026</v>
      </c>
      <c r="J1269" s="4" t="s">
        <v>16027</v>
      </c>
      <c r="K1269" s="4" t="s">
        <v>1809</v>
      </c>
      <c r="L1269" s="4" t="s">
        <v>10287</v>
      </c>
      <c r="M1269" s="7">
        <v>40.4</v>
      </c>
      <c r="N1269" s="4" t="s">
        <v>16028</v>
      </c>
      <c r="O1269" s="4" t="s">
        <v>16029</v>
      </c>
      <c r="P1269" s="4" t="s">
        <v>16030</v>
      </c>
      <c r="Q1269" s="4" t="s">
        <v>16031</v>
      </c>
      <c r="R1269" s="4" t="s">
        <v>16032</v>
      </c>
      <c r="S1269" s="4" t="s">
        <v>16033</v>
      </c>
      <c r="T1269" s="4" t="s">
        <v>433</v>
      </c>
      <c r="U1269" s="4" t="s">
        <v>468</v>
      </c>
      <c r="V1269" s="4" t="s">
        <v>658</v>
      </c>
      <c r="W1269" s="4" t="s">
        <v>306</v>
      </c>
      <c r="X1269" s="4" t="s">
        <v>49</v>
      </c>
      <c r="Y1269" s="4" t="s">
        <v>49</v>
      </c>
      <c r="Z1269" s="4" t="s">
        <v>49</v>
      </c>
      <c r="AA1269" s="4" t="s">
        <v>1140</v>
      </c>
      <c r="AB1269" s="4" t="s">
        <v>10296</v>
      </c>
      <c r="AC1269" s="4" t="s">
        <v>10297</v>
      </c>
      <c r="AD1269" s="4" t="s">
        <v>16034</v>
      </c>
      <c r="AE1269" s="4" t="s">
        <v>16035</v>
      </c>
      <c r="AF1269" s="8">
        <v>44196</v>
      </c>
    </row>
    <row r="1270" spans="1:32" x14ac:dyDescent="0.2">
      <c r="A1270" s="4" t="s">
        <v>32</v>
      </c>
      <c r="B1270" s="4" t="s">
        <v>16036</v>
      </c>
      <c r="C1270" s="4" t="s">
        <v>16037</v>
      </c>
      <c r="D1270" s="5" t="s">
        <v>8844</v>
      </c>
      <c r="E1270" s="4" t="s">
        <v>1210</v>
      </c>
      <c r="F1270" s="6">
        <v>69</v>
      </c>
      <c r="G1270" s="6">
        <v>242</v>
      </c>
      <c r="H1270" s="4" t="s">
        <v>9931</v>
      </c>
      <c r="I1270" s="4" t="s">
        <v>16038</v>
      </c>
      <c r="J1270" s="4" t="s">
        <v>16039</v>
      </c>
      <c r="K1270" s="4" t="s">
        <v>1809</v>
      </c>
      <c r="L1270" s="4" t="s">
        <v>9934</v>
      </c>
      <c r="M1270" s="7">
        <v>422.5</v>
      </c>
      <c r="N1270" s="4" t="s">
        <v>16040</v>
      </c>
      <c r="O1270" s="4" t="s">
        <v>16041</v>
      </c>
      <c r="P1270" s="4" t="s">
        <v>16042</v>
      </c>
      <c r="Q1270" s="4" t="s">
        <v>16043</v>
      </c>
      <c r="R1270" s="4" t="s">
        <v>16044</v>
      </c>
      <c r="S1270" s="4" t="s">
        <v>16045</v>
      </c>
      <c r="T1270" s="4" t="s">
        <v>287</v>
      </c>
      <c r="U1270" s="4" t="s">
        <v>468</v>
      </c>
      <c r="V1270" s="4" t="s">
        <v>1220</v>
      </c>
      <c r="W1270" s="4" t="s">
        <v>51</v>
      </c>
      <c r="X1270" s="4" t="s">
        <v>49</v>
      </c>
      <c r="Y1270" s="4" t="s">
        <v>49</v>
      </c>
      <c r="Z1270" s="4" t="s">
        <v>49</v>
      </c>
      <c r="AA1270" s="4" t="s">
        <v>1140</v>
      </c>
      <c r="AB1270" s="4" t="s">
        <v>9942</v>
      </c>
      <c r="AC1270" s="4" t="s">
        <v>9943</v>
      </c>
      <c r="AD1270" s="4" t="s">
        <v>16046</v>
      </c>
      <c r="AE1270" s="4" t="s">
        <v>16047</v>
      </c>
      <c r="AF1270" s="8">
        <v>44196</v>
      </c>
    </row>
    <row r="1271" spans="1:32" x14ac:dyDescent="0.2">
      <c r="A1271" s="4" t="s">
        <v>32</v>
      </c>
      <c r="B1271" s="4" t="s">
        <v>16048</v>
      </c>
      <c r="C1271" s="4" t="s">
        <v>16049</v>
      </c>
      <c r="D1271" s="5" t="s">
        <v>8844</v>
      </c>
      <c r="E1271" s="4" t="s">
        <v>2354</v>
      </c>
      <c r="F1271" s="6">
        <v>38</v>
      </c>
      <c r="G1271" s="6">
        <v>218</v>
      </c>
      <c r="H1271" s="4" t="s">
        <v>10575</v>
      </c>
      <c r="I1271" s="4" t="s">
        <v>16050</v>
      </c>
      <c r="J1271" s="4" t="s">
        <v>16051</v>
      </c>
      <c r="K1271" s="4" t="s">
        <v>298</v>
      </c>
      <c r="L1271" s="4" t="s">
        <v>10578</v>
      </c>
      <c r="M1271" s="7">
        <v>476.9</v>
      </c>
      <c r="N1271" s="4" t="s">
        <v>16052</v>
      </c>
      <c r="O1271" s="4" t="s">
        <v>16053</v>
      </c>
      <c r="P1271" s="4" t="s">
        <v>16054</v>
      </c>
      <c r="Q1271" s="4" t="s">
        <v>16055</v>
      </c>
      <c r="R1271" s="4" t="s">
        <v>16056</v>
      </c>
      <c r="S1271" s="4" t="s">
        <v>16057</v>
      </c>
      <c r="T1271" s="4" t="s">
        <v>287</v>
      </c>
      <c r="U1271" s="4" t="s">
        <v>9137</v>
      </c>
      <c r="V1271" s="4" t="s">
        <v>1220</v>
      </c>
      <c r="W1271" s="4" t="s">
        <v>51</v>
      </c>
      <c r="X1271" s="4" t="s">
        <v>49</v>
      </c>
      <c r="Y1271" s="4" t="s">
        <v>49</v>
      </c>
      <c r="Z1271" s="4" t="s">
        <v>49</v>
      </c>
      <c r="AA1271" s="4" t="s">
        <v>1140</v>
      </c>
      <c r="AB1271" s="4" t="s">
        <v>11168</v>
      </c>
      <c r="AC1271" s="4" t="s">
        <v>11169</v>
      </c>
      <c r="AD1271" s="4" t="s">
        <v>16058</v>
      </c>
      <c r="AE1271" s="4" t="s">
        <v>16059</v>
      </c>
      <c r="AF1271" s="8">
        <v>44196</v>
      </c>
    </row>
    <row r="1272" spans="1:32" x14ac:dyDescent="0.2">
      <c r="A1272" s="4" t="s">
        <v>32</v>
      </c>
      <c r="B1272" s="4" t="s">
        <v>16060</v>
      </c>
      <c r="C1272" s="4" t="s">
        <v>16061</v>
      </c>
      <c r="D1272" s="5" t="s">
        <v>8844</v>
      </c>
      <c r="E1272" s="4" t="s">
        <v>2454</v>
      </c>
      <c r="F1272" s="6">
        <v>39</v>
      </c>
      <c r="G1272" s="6">
        <v>156</v>
      </c>
      <c r="H1272" s="4" t="s">
        <v>10102</v>
      </c>
      <c r="I1272" s="4" t="s">
        <v>16062</v>
      </c>
      <c r="J1272" s="4" t="s">
        <v>16063</v>
      </c>
      <c r="K1272" s="4" t="s">
        <v>2877</v>
      </c>
      <c r="L1272" s="4" t="s">
        <v>10105</v>
      </c>
      <c r="M1272" s="7">
        <v>13.5</v>
      </c>
      <c r="N1272" s="4" t="s">
        <v>16064</v>
      </c>
      <c r="O1272" s="4" t="s">
        <v>16065</v>
      </c>
      <c r="P1272" s="4" t="s">
        <v>16066</v>
      </c>
      <c r="Q1272" s="4" t="s">
        <v>16067</v>
      </c>
      <c r="R1272" s="4" t="s">
        <v>16068</v>
      </c>
      <c r="S1272" s="4" t="s">
        <v>16069</v>
      </c>
      <c r="T1272" s="4" t="s">
        <v>433</v>
      </c>
      <c r="U1272" s="4" t="s">
        <v>468</v>
      </c>
      <c r="V1272" s="4" t="s">
        <v>50</v>
      </c>
      <c r="W1272" s="4" t="s">
        <v>51</v>
      </c>
      <c r="X1272" s="4" t="s">
        <v>49</v>
      </c>
      <c r="Y1272" s="4" t="s">
        <v>49</v>
      </c>
      <c r="Z1272" s="4" t="s">
        <v>49</v>
      </c>
      <c r="AA1272" s="4" t="s">
        <v>1140</v>
      </c>
      <c r="AB1272" s="4" t="s">
        <v>8927</v>
      </c>
      <c r="AC1272" s="4" t="s">
        <v>8928</v>
      </c>
      <c r="AD1272" s="4" t="s">
        <v>16070</v>
      </c>
      <c r="AE1272" s="4" t="s">
        <v>16071</v>
      </c>
      <c r="AF1272" s="8">
        <v>44196</v>
      </c>
    </row>
    <row r="1273" spans="1:32" x14ac:dyDescent="0.2">
      <c r="A1273" s="4" t="s">
        <v>32</v>
      </c>
      <c r="B1273" s="4" t="s">
        <v>16072</v>
      </c>
      <c r="C1273" s="4" t="s">
        <v>16073</v>
      </c>
      <c r="D1273" s="5" t="s">
        <v>8844</v>
      </c>
      <c r="E1273" s="4" t="s">
        <v>2886</v>
      </c>
      <c r="F1273" s="6">
        <v>76</v>
      </c>
      <c r="G1273" s="6">
        <v>420</v>
      </c>
      <c r="H1273" s="4" t="s">
        <v>9348</v>
      </c>
      <c r="I1273" s="4" t="s">
        <v>16074</v>
      </c>
      <c r="J1273" s="4" t="s">
        <v>16075</v>
      </c>
      <c r="K1273" s="4" t="s">
        <v>1809</v>
      </c>
      <c r="L1273" s="4" t="s">
        <v>16013</v>
      </c>
      <c r="M1273" s="7">
        <v>44</v>
      </c>
      <c r="N1273" s="4" t="s">
        <v>16076</v>
      </c>
      <c r="O1273" s="4" t="s">
        <v>16077</v>
      </c>
      <c r="P1273" s="4" t="s">
        <v>16078</v>
      </c>
      <c r="Q1273" s="4" t="s">
        <v>16079</v>
      </c>
      <c r="R1273" s="4" t="s">
        <v>16080</v>
      </c>
      <c r="S1273" s="4" t="s">
        <v>16081</v>
      </c>
      <c r="T1273" s="4" t="s">
        <v>16082</v>
      </c>
      <c r="U1273" s="4" t="s">
        <v>468</v>
      </c>
      <c r="V1273" s="4" t="s">
        <v>50</v>
      </c>
      <c r="W1273" s="4" t="s">
        <v>51</v>
      </c>
      <c r="X1273" s="4" t="s">
        <v>49</v>
      </c>
      <c r="Y1273" s="4" t="s">
        <v>49</v>
      </c>
      <c r="Z1273" s="4" t="s">
        <v>49</v>
      </c>
      <c r="AA1273" s="4" t="s">
        <v>1140</v>
      </c>
      <c r="AB1273" s="4" t="s">
        <v>9361</v>
      </c>
      <c r="AC1273" s="4" t="s">
        <v>9362</v>
      </c>
      <c r="AD1273" s="4" t="s">
        <v>16083</v>
      </c>
      <c r="AE1273" s="4" t="s">
        <v>16084</v>
      </c>
      <c r="AF1273" s="8">
        <v>44196</v>
      </c>
    </row>
    <row r="1274" spans="1:32" x14ac:dyDescent="0.2">
      <c r="A1274" s="4" t="s">
        <v>32</v>
      </c>
      <c r="B1274" s="4" t="s">
        <v>16085</v>
      </c>
      <c r="C1274" s="4" t="s">
        <v>16086</v>
      </c>
      <c r="D1274" s="5" t="s">
        <v>8844</v>
      </c>
      <c r="E1274" s="4" t="s">
        <v>613</v>
      </c>
      <c r="F1274" s="6">
        <v>87</v>
      </c>
      <c r="G1274" s="6">
        <v>494</v>
      </c>
      <c r="H1274" s="4" t="s">
        <v>9348</v>
      </c>
      <c r="I1274" s="4" t="s">
        <v>16087</v>
      </c>
      <c r="J1274" s="4" t="s">
        <v>16088</v>
      </c>
      <c r="K1274" s="4" t="s">
        <v>87</v>
      </c>
      <c r="L1274" s="4" t="s">
        <v>16013</v>
      </c>
      <c r="M1274" s="7">
        <v>44.1</v>
      </c>
      <c r="N1274" s="4" t="s">
        <v>16089</v>
      </c>
      <c r="O1274" s="4" t="s">
        <v>16090</v>
      </c>
      <c r="P1274" s="4" t="s">
        <v>16091</v>
      </c>
      <c r="Q1274" s="4" t="s">
        <v>16092</v>
      </c>
      <c r="R1274" s="4" t="s">
        <v>16093</v>
      </c>
      <c r="S1274" s="4" t="s">
        <v>16094</v>
      </c>
      <c r="T1274" s="4" t="s">
        <v>16082</v>
      </c>
      <c r="U1274" s="4" t="s">
        <v>468</v>
      </c>
      <c r="V1274" s="4" t="s">
        <v>1220</v>
      </c>
      <c r="W1274" s="4" t="s">
        <v>51</v>
      </c>
      <c r="X1274" s="4" t="s">
        <v>49</v>
      </c>
      <c r="Y1274" s="4" t="s">
        <v>49</v>
      </c>
      <c r="Z1274" s="4" t="s">
        <v>49</v>
      </c>
      <c r="AA1274" s="4" t="s">
        <v>1140</v>
      </c>
      <c r="AB1274" s="4" t="s">
        <v>9361</v>
      </c>
      <c r="AC1274" s="4" t="s">
        <v>9362</v>
      </c>
      <c r="AD1274" s="4" t="s">
        <v>16095</v>
      </c>
      <c r="AE1274" s="4" t="s">
        <v>16096</v>
      </c>
      <c r="AF1274" s="8">
        <v>44196</v>
      </c>
    </row>
    <row r="1275" spans="1:32" x14ac:dyDescent="0.2">
      <c r="A1275" s="4" t="s">
        <v>32</v>
      </c>
      <c r="B1275" s="4" t="s">
        <v>16097</v>
      </c>
      <c r="C1275" s="4" t="s">
        <v>16098</v>
      </c>
      <c r="D1275" s="5" t="s">
        <v>8844</v>
      </c>
      <c r="E1275" s="4" t="s">
        <v>1156</v>
      </c>
      <c r="F1275" s="6">
        <v>331</v>
      </c>
      <c r="G1275" s="6">
        <v>1699</v>
      </c>
      <c r="H1275" s="4" t="s">
        <v>14013</v>
      </c>
      <c r="I1275" s="4" t="s">
        <v>16099</v>
      </c>
      <c r="J1275" s="4" t="s">
        <v>16100</v>
      </c>
      <c r="K1275" s="4" t="s">
        <v>1145</v>
      </c>
      <c r="L1275" s="4" t="s">
        <v>14078</v>
      </c>
      <c r="M1275" s="7">
        <v>519.79999999999995</v>
      </c>
      <c r="N1275" s="4" t="s">
        <v>16101</v>
      </c>
      <c r="O1275" s="4" t="s">
        <v>16102</v>
      </c>
      <c r="P1275" s="4" t="s">
        <v>16103</v>
      </c>
      <c r="Q1275" s="4" t="s">
        <v>16104</v>
      </c>
      <c r="R1275" s="4" t="s">
        <v>16105</v>
      </c>
      <c r="S1275" s="4" t="s">
        <v>16106</v>
      </c>
      <c r="T1275" s="4" t="s">
        <v>287</v>
      </c>
      <c r="U1275" s="4" t="s">
        <v>468</v>
      </c>
      <c r="V1275" s="4" t="s">
        <v>50</v>
      </c>
      <c r="W1275" s="4" t="s">
        <v>51</v>
      </c>
      <c r="X1275" s="4" t="s">
        <v>49</v>
      </c>
      <c r="Y1275" s="4" t="s">
        <v>49</v>
      </c>
      <c r="Z1275" s="4" t="s">
        <v>49</v>
      </c>
      <c r="AA1275" s="4" t="s">
        <v>1140</v>
      </c>
      <c r="AB1275" s="4" t="s">
        <v>9942</v>
      </c>
      <c r="AC1275" s="4" t="s">
        <v>9943</v>
      </c>
      <c r="AD1275" s="4" t="s">
        <v>16107</v>
      </c>
      <c r="AE1275" s="4" t="s">
        <v>16108</v>
      </c>
      <c r="AF1275" s="8">
        <v>44196</v>
      </c>
    </row>
    <row r="1276" spans="1:32" x14ac:dyDescent="0.2">
      <c r="A1276" s="4" t="s">
        <v>32</v>
      </c>
      <c r="B1276" s="4" t="s">
        <v>16109</v>
      </c>
      <c r="C1276" s="4" t="s">
        <v>16110</v>
      </c>
      <c r="D1276" s="5" t="s">
        <v>8844</v>
      </c>
      <c r="E1276" s="4" t="s">
        <v>1310</v>
      </c>
      <c r="F1276" s="6">
        <v>8</v>
      </c>
      <c r="G1276" s="6">
        <v>22</v>
      </c>
      <c r="H1276" s="4" t="s">
        <v>13459</v>
      </c>
      <c r="I1276" s="4" t="s">
        <v>16111</v>
      </c>
      <c r="J1276" s="4" t="s">
        <v>16112</v>
      </c>
      <c r="K1276" s="4" t="s">
        <v>298</v>
      </c>
      <c r="L1276" s="4" t="s">
        <v>9495</v>
      </c>
      <c r="M1276" s="7">
        <v>22</v>
      </c>
      <c r="N1276" s="4" t="s">
        <v>16113</v>
      </c>
      <c r="O1276" s="4" t="s">
        <v>16114</v>
      </c>
      <c r="P1276" s="4" t="s">
        <v>16115</v>
      </c>
      <c r="Q1276" s="4" t="s">
        <v>16116</v>
      </c>
      <c r="R1276" s="4" t="s">
        <v>16117</v>
      </c>
      <c r="S1276" s="4" t="s">
        <v>16118</v>
      </c>
      <c r="T1276" s="4" t="s">
        <v>4284</v>
      </c>
      <c r="U1276" s="4" t="s">
        <v>49</v>
      </c>
      <c r="V1276" s="4" t="s">
        <v>50</v>
      </c>
      <c r="W1276" s="4" t="s">
        <v>49</v>
      </c>
      <c r="X1276" s="4" t="s">
        <v>49</v>
      </c>
      <c r="Y1276" s="4" t="s">
        <v>49</v>
      </c>
      <c r="Z1276" s="4" t="s">
        <v>49</v>
      </c>
      <c r="AA1276" s="4" t="s">
        <v>1140</v>
      </c>
      <c r="AB1276" s="4" t="s">
        <v>49</v>
      </c>
      <c r="AC1276" s="4" t="s">
        <v>49</v>
      </c>
      <c r="AD1276" s="4" t="s">
        <v>49</v>
      </c>
      <c r="AE1276" s="4" t="s">
        <v>49</v>
      </c>
      <c r="AF1276" s="8"/>
    </row>
    <row r="1277" spans="1:32" x14ac:dyDescent="0.2">
      <c r="A1277" s="4" t="s">
        <v>32</v>
      </c>
      <c r="B1277" s="4" t="s">
        <v>16119</v>
      </c>
      <c r="C1277" s="4" t="s">
        <v>16120</v>
      </c>
      <c r="D1277" s="5" t="s">
        <v>8844</v>
      </c>
      <c r="E1277" s="4" t="s">
        <v>1310</v>
      </c>
      <c r="F1277" s="6">
        <v>8</v>
      </c>
      <c r="G1277" s="6">
        <v>22</v>
      </c>
      <c r="H1277" s="4" t="s">
        <v>16121</v>
      </c>
      <c r="I1277" s="4" t="s">
        <v>16122</v>
      </c>
      <c r="J1277" s="4" t="s">
        <v>16123</v>
      </c>
      <c r="K1277" s="4" t="s">
        <v>298</v>
      </c>
      <c r="L1277" s="4" t="s">
        <v>9668</v>
      </c>
      <c r="M1277" s="7">
        <v>4.5</v>
      </c>
      <c r="N1277" s="4" t="s">
        <v>16124</v>
      </c>
      <c r="O1277" s="4" t="s">
        <v>16125</v>
      </c>
      <c r="P1277" s="4" t="s">
        <v>16126</v>
      </c>
      <c r="Q1277" s="4" t="s">
        <v>16127</v>
      </c>
      <c r="R1277" s="4" t="s">
        <v>16128</v>
      </c>
      <c r="S1277" s="4" t="s">
        <v>16129</v>
      </c>
      <c r="T1277" s="4" t="s">
        <v>4284</v>
      </c>
      <c r="U1277" s="4" t="s">
        <v>49</v>
      </c>
      <c r="V1277" s="4" t="s">
        <v>50</v>
      </c>
      <c r="W1277" s="4" t="s">
        <v>49</v>
      </c>
      <c r="X1277" s="4" t="s">
        <v>49</v>
      </c>
      <c r="Y1277" s="4" t="s">
        <v>49</v>
      </c>
      <c r="Z1277" s="4" t="s">
        <v>49</v>
      </c>
      <c r="AA1277" s="4" t="s">
        <v>1140</v>
      </c>
      <c r="AB1277" s="4" t="s">
        <v>49</v>
      </c>
      <c r="AC1277" s="4" t="s">
        <v>49</v>
      </c>
      <c r="AD1277" s="4" t="s">
        <v>49</v>
      </c>
      <c r="AE1277" s="4" t="s">
        <v>49</v>
      </c>
      <c r="AF1277" s="8"/>
    </row>
    <row r="1278" spans="1:32" x14ac:dyDescent="0.2">
      <c r="A1278" s="4" t="s">
        <v>32</v>
      </c>
      <c r="B1278" s="4" t="s">
        <v>16130</v>
      </c>
      <c r="C1278" s="4" t="s">
        <v>16131</v>
      </c>
      <c r="D1278" s="5" t="s">
        <v>8844</v>
      </c>
      <c r="E1278" s="4" t="s">
        <v>1310</v>
      </c>
      <c r="F1278" s="6">
        <v>8</v>
      </c>
      <c r="G1278" s="6">
        <v>22</v>
      </c>
      <c r="H1278" s="4" t="s">
        <v>16132</v>
      </c>
      <c r="I1278" s="4" t="s">
        <v>16133</v>
      </c>
      <c r="J1278" s="4" t="s">
        <v>16134</v>
      </c>
      <c r="K1278" s="4" t="s">
        <v>298</v>
      </c>
      <c r="L1278" s="4" t="s">
        <v>16135</v>
      </c>
      <c r="M1278" s="7">
        <v>6</v>
      </c>
      <c r="N1278" s="4" t="s">
        <v>16136</v>
      </c>
      <c r="O1278" s="4" t="s">
        <v>16137</v>
      </c>
      <c r="P1278" s="4" t="s">
        <v>16138</v>
      </c>
      <c r="Q1278" s="4" t="s">
        <v>16139</v>
      </c>
      <c r="R1278" s="4" t="s">
        <v>16140</v>
      </c>
      <c r="S1278" s="4" t="s">
        <v>16141</v>
      </c>
      <c r="T1278" s="4" t="s">
        <v>4284</v>
      </c>
      <c r="U1278" s="4" t="s">
        <v>49</v>
      </c>
      <c r="V1278" s="4" t="s">
        <v>50</v>
      </c>
      <c r="W1278" s="4" t="s">
        <v>49</v>
      </c>
      <c r="X1278" s="4" t="s">
        <v>49</v>
      </c>
      <c r="Y1278" s="4" t="s">
        <v>49</v>
      </c>
      <c r="Z1278" s="4" t="s">
        <v>49</v>
      </c>
      <c r="AA1278" s="4" t="s">
        <v>1140</v>
      </c>
      <c r="AB1278" s="4" t="s">
        <v>49</v>
      </c>
      <c r="AC1278" s="4" t="s">
        <v>49</v>
      </c>
      <c r="AD1278" s="4" t="s">
        <v>49</v>
      </c>
      <c r="AE1278" s="4" t="s">
        <v>49</v>
      </c>
      <c r="AF1278" s="8"/>
    </row>
    <row r="1279" spans="1:32" x14ac:dyDescent="0.2">
      <c r="A1279" s="4" t="s">
        <v>32</v>
      </c>
      <c r="B1279" s="4" t="s">
        <v>16142</v>
      </c>
      <c r="C1279" s="4" t="s">
        <v>16143</v>
      </c>
      <c r="D1279" s="5" t="s">
        <v>8844</v>
      </c>
      <c r="E1279" s="4" t="s">
        <v>1310</v>
      </c>
      <c r="F1279" s="6">
        <v>8</v>
      </c>
      <c r="G1279" s="6">
        <v>22</v>
      </c>
      <c r="H1279" s="4" t="s">
        <v>10069</v>
      </c>
      <c r="I1279" s="4" t="s">
        <v>16144</v>
      </c>
      <c r="J1279" s="4" t="s">
        <v>16145</v>
      </c>
      <c r="K1279" s="4" t="s">
        <v>298</v>
      </c>
      <c r="L1279" s="4" t="s">
        <v>8867</v>
      </c>
      <c r="M1279" s="7">
        <v>445.3</v>
      </c>
      <c r="N1279" s="4" t="s">
        <v>16146</v>
      </c>
      <c r="O1279" s="4" t="s">
        <v>16147</v>
      </c>
      <c r="P1279" s="4" t="s">
        <v>16148</v>
      </c>
      <c r="Q1279" s="4" t="s">
        <v>16149</v>
      </c>
      <c r="R1279" s="4" t="s">
        <v>16150</v>
      </c>
      <c r="S1279" s="4" t="s">
        <v>16151</v>
      </c>
      <c r="T1279" s="4" t="s">
        <v>4284</v>
      </c>
      <c r="U1279" s="4" t="s">
        <v>49</v>
      </c>
      <c r="V1279" s="4" t="s">
        <v>50</v>
      </c>
      <c r="W1279" s="4" t="s">
        <v>49</v>
      </c>
      <c r="X1279" s="4" t="s">
        <v>49</v>
      </c>
      <c r="Y1279" s="4" t="s">
        <v>49</v>
      </c>
      <c r="Z1279" s="4" t="s">
        <v>49</v>
      </c>
      <c r="AA1279" s="4" t="s">
        <v>1140</v>
      </c>
      <c r="AB1279" s="4" t="s">
        <v>49</v>
      </c>
      <c r="AC1279" s="4" t="s">
        <v>49</v>
      </c>
      <c r="AD1279" s="4" t="s">
        <v>49</v>
      </c>
      <c r="AE1279" s="4" t="s">
        <v>49</v>
      </c>
      <c r="AF1279" s="8"/>
    </row>
    <row r="1280" spans="1:32" x14ac:dyDescent="0.2">
      <c r="A1280" s="4" t="s">
        <v>32</v>
      </c>
      <c r="B1280" s="4" t="s">
        <v>16152</v>
      </c>
      <c r="C1280" s="4" t="s">
        <v>16153</v>
      </c>
      <c r="D1280" s="5" t="s">
        <v>8844</v>
      </c>
      <c r="E1280" s="4" t="s">
        <v>1310</v>
      </c>
      <c r="F1280" s="6">
        <v>8</v>
      </c>
      <c r="G1280" s="6">
        <v>22</v>
      </c>
      <c r="H1280" s="4" t="s">
        <v>9680</v>
      </c>
      <c r="I1280" s="4" t="s">
        <v>16154</v>
      </c>
      <c r="J1280" s="4" t="s">
        <v>16155</v>
      </c>
      <c r="K1280" s="4" t="s">
        <v>298</v>
      </c>
      <c r="L1280" s="4" t="s">
        <v>9683</v>
      </c>
      <c r="M1280" s="7">
        <v>12.1</v>
      </c>
      <c r="N1280" s="4" t="s">
        <v>16156</v>
      </c>
      <c r="O1280" s="4" t="s">
        <v>16157</v>
      </c>
      <c r="P1280" s="4" t="s">
        <v>16158</v>
      </c>
      <c r="Q1280" s="4" t="s">
        <v>16159</v>
      </c>
      <c r="R1280" s="4" t="s">
        <v>16160</v>
      </c>
      <c r="S1280" s="4" t="s">
        <v>16161</v>
      </c>
      <c r="T1280" s="4" t="s">
        <v>287</v>
      </c>
      <c r="U1280" s="4" t="s">
        <v>49</v>
      </c>
      <c r="V1280" s="4" t="s">
        <v>50</v>
      </c>
      <c r="W1280" s="4" t="s">
        <v>49</v>
      </c>
      <c r="X1280" s="4" t="s">
        <v>49</v>
      </c>
      <c r="Y1280" s="4" t="s">
        <v>49</v>
      </c>
      <c r="Z1280" s="4" t="s">
        <v>49</v>
      </c>
      <c r="AA1280" s="4" t="s">
        <v>1140</v>
      </c>
      <c r="AB1280" s="4" t="s">
        <v>49</v>
      </c>
      <c r="AC1280" s="4" t="s">
        <v>49</v>
      </c>
      <c r="AD1280" s="4" t="s">
        <v>49</v>
      </c>
      <c r="AE1280" s="4" t="s">
        <v>49</v>
      </c>
      <c r="AF1280" s="8"/>
    </row>
    <row r="1281" spans="1:32" x14ac:dyDescent="0.2">
      <c r="A1281" s="4" t="s">
        <v>32</v>
      </c>
      <c r="B1281" s="4" t="s">
        <v>16162</v>
      </c>
      <c r="C1281" s="4" t="s">
        <v>16163</v>
      </c>
      <c r="D1281" s="5" t="s">
        <v>8844</v>
      </c>
      <c r="E1281" s="4" t="s">
        <v>1598</v>
      </c>
      <c r="F1281" s="6">
        <v>892</v>
      </c>
      <c r="G1281" s="6">
        <v>3927</v>
      </c>
      <c r="H1281" s="4" t="s">
        <v>9382</v>
      </c>
      <c r="I1281" s="4" t="s">
        <v>16164</v>
      </c>
      <c r="J1281" s="4" t="s">
        <v>16165</v>
      </c>
      <c r="K1281" s="4" t="s">
        <v>2542</v>
      </c>
      <c r="L1281" s="4" t="s">
        <v>10500</v>
      </c>
      <c r="M1281" s="7">
        <v>495</v>
      </c>
      <c r="N1281" s="4" t="s">
        <v>16166</v>
      </c>
      <c r="O1281" s="4" t="s">
        <v>16167</v>
      </c>
      <c r="P1281" s="4" t="s">
        <v>16168</v>
      </c>
      <c r="Q1281" s="4" t="s">
        <v>16169</v>
      </c>
      <c r="R1281" s="4" t="s">
        <v>16170</v>
      </c>
      <c r="S1281" s="4" t="s">
        <v>16171</v>
      </c>
      <c r="T1281" s="4" t="s">
        <v>5211</v>
      </c>
      <c r="U1281" s="4" t="s">
        <v>468</v>
      </c>
      <c r="V1281" s="4" t="s">
        <v>1220</v>
      </c>
      <c r="W1281" s="4" t="s">
        <v>49</v>
      </c>
      <c r="X1281" s="4" t="s">
        <v>49</v>
      </c>
      <c r="Y1281" s="4" t="s">
        <v>49</v>
      </c>
      <c r="Z1281" s="4" t="s">
        <v>49</v>
      </c>
      <c r="AA1281" s="4" t="s">
        <v>1140</v>
      </c>
      <c r="AB1281" s="4" t="s">
        <v>49</v>
      </c>
      <c r="AC1281" s="4" t="s">
        <v>49</v>
      </c>
      <c r="AD1281" s="4" t="s">
        <v>49</v>
      </c>
      <c r="AE1281" s="4" t="s">
        <v>49</v>
      </c>
      <c r="AF1281" s="8"/>
    </row>
    <row r="1282" spans="1:32" x14ac:dyDescent="0.2">
      <c r="A1282" s="4" t="s">
        <v>32</v>
      </c>
      <c r="B1282" s="4" t="s">
        <v>16172</v>
      </c>
      <c r="C1282" s="4" t="s">
        <v>16173</v>
      </c>
      <c r="D1282" s="5" t="s">
        <v>8844</v>
      </c>
      <c r="E1282" s="4" t="s">
        <v>1310</v>
      </c>
      <c r="F1282" s="6">
        <v>6</v>
      </c>
      <c r="G1282" s="6">
        <v>14</v>
      </c>
      <c r="H1282" s="4" t="s">
        <v>11358</v>
      </c>
      <c r="I1282" s="4" t="s">
        <v>16174</v>
      </c>
      <c r="J1282" s="4" t="s">
        <v>16175</v>
      </c>
      <c r="K1282" s="4" t="s">
        <v>2542</v>
      </c>
      <c r="L1282" s="4" t="s">
        <v>11373</v>
      </c>
      <c r="M1282" s="7">
        <v>10.199999999999999</v>
      </c>
      <c r="N1282" s="4" t="s">
        <v>16176</v>
      </c>
      <c r="O1282" s="4" t="s">
        <v>16177</v>
      </c>
      <c r="P1282" s="4" t="s">
        <v>16178</v>
      </c>
      <c r="Q1282" s="4" t="s">
        <v>16179</v>
      </c>
      <c r="R1282" s="4" t="s">
        <v>16180</v>
      </c>
      <c r="S1282" s="4" t="s">
        <v>16181</v>
      </c>
      <c r="T1282" s="4" t="s">
        <v>4405</v>
      </c>
      <c r="U1282" s="4" t="s">
        <v>49</v>
      </c>
      <c r="V1282" s="4" t="s">
        <v>50</v>
      </c>
      <c r="W1282" s="4" t="s">
        <v>49</v>
      </c>
      <c r="X1282" s="4" t="s">
        <v>49</v>
      </c>
      <c r="Y1282" s="4" t="s">
        <v>49</v>
      </c>
      <c r="Z1282" s="4" t="s">
        <v>49</v>
      </c>
      <c r="AA1282" s="4" t="s">
        <v>1140</v>
      </c>
      <c r="AB1282" s="4" t="s">
        <v>49</v>
      </c>
      <c r="AC1282" s="4" t="s">
        <v>49</v>
      </c>
      <c r="AD1282" s="4" t="s">
        <v>49</v>
      </c>
      <c r="AE1282" s="4" t="s">
        <v>49</v>
      </c>
      <c r="AF1282" s="8"/>
    </row>
    <row r="1283" spans="1:32" x14ac:dyDescent="0.2">
      <c r="A1283" s="4" t="s">
        <v>32</v>
      </c>
      <c r="B1283" s="4" t="s">
        <v>16182</v>
      </c>
      <c r="C1283" s="4" t="s">
        <v>16183</v>
      </c>
      <c r="D1283" s="5" t="s">
        <v>8844</v>
      </c>
      <c r="E1283" s="4" t="s">
        <v>1310</v>
      </c>
      <c r="F1283" s="6">
        <v>6</v>
      </c>
      <c r="G1283" s="6">
        <v>14</v>
      </c>
      <c r="H1283" s="4" t="s">
        <v>11358</v>
      </c>
      <c r="I1283" s="4" t="s">
        <v>16184</v>
      </c>
      <c r="J1283" s="4" t="s">
        <v>16185</v>
      </c>
      <c r="K1283" s="4" t="s">
        <v>2542</v>
      </c>
      <c r="L1283" s="4" t="s">
        <v>11373</v>
      </c>
      <c r="M1283" s="7">
        <v>10.199999999999999</v>
      </c>
      <c r="N1283" s="4" t="s">
        <v>16186</v>
      </c>
      <c r="O1283" s="4" t="s">
        <v>16187</v>
      </c>
      <c r="P1283" s="4" t="s">
        <v>16188</v>
      </c>
      <c r="Q1283" s="4" t="s">
        <v>16189</v>
      </c>
      <c r="R1283" s="4" t="s">
        <v>16190</v>
      </c>
      <c r="S1283" s="4" t="s">
        <v>16191</v>
      </c>
      <c r="T1283" s="4" t="s">
        <v>4405</v>
      </c>
      <c r="U1283" s="4" t="s">
        <v>49</v>
      </c>
      <c r="V1283" s="4" t="s">
        <v>50</v>
      </c>
      <c r="W1283" s="4" t="s">
        <v>49</v>
      </c>
      <c r="X1283" s="4" t="s">
        <v>49</v>
      </c>
      <c r="Y1283" s="4" t="s">
        <v>49</v>
      </c>
      <c r="Z1283" s="4" t="s">
        <v>49</v>
      </c>
      <c r="AA1283" s="4" t="s">
        <v>1140</v>
      </c>
      <c r="AB1283" s="4" t="s">
        <v>49</v>
      </c>
      <c r="AC1283" s="4" t="s">
        <v>49</v>
      </c>
      <c r="AD1283" s="4" t="s">
        <v>49</v>
      </c>
      <c r="AE1283" s="4" t="s">
        <v>49</v>
      </c>
      <c r="AF1283" s="8"/>
    </row>
    <row r="1284" spans="1:32" x14ac:dyDescent="0.2">
      <c r="A1284" s="4" t="s">
        <v>32</v>
      </c>
      <c r="B1284" s="4" t="s">
        <v>16192</v>
      </c>
      <c r="C1284" s="4" t="s">
        <v>16193</v>
      </c>
      <c r="D1284" s="5" t="s">
        <v>8844</v>
      </c>
      <c r="E1284" s="4" t="s">
        <v>1310</v>
      </c>
      <c r="F1284" s="6">
        <v>6</v>
      </c>
      <c r="G1284" s="6">
        <v>14</v>
      </c>
      <c r="H1284" s="4" t="s">
        <v>11358</v>
      </c>
      <c r="I1284" s="4" t="s">
        <v>16194</v>
      </c>
      <c r="J1284" s="4" t="s">
        <v>16195</v>
      </c>
      <c r="K1284" s="4" t="s">
        <v>2542</v>
      </c>
      <c r="L1284" s="4" t="s">
        <v>11337</v>
      </c>
      <c r="M1284" s="7">
        <v>9</v>
      </c>
      <c r="N1284" s="4" t="s">
        <v>16196</v>
      </c>
      <c r="O1284" s="4" t="s">
        <v>16197</v>
      </c>
      <c r="P1284" s="4" t="s">
        <v>16198</v>
      </c>
      <c r="Q1284" s="4" t="s">
        <v>16199</v>
      </c>
      <c r="R1284" s="4" t="s">
        <v>16200</v>
      </c>
      <c r="S1284" s="4" t="s">
        <v>16201</v>
      </c>
      <c r="T1284" s="4" t="s">
        <v>4405</v>
      </c>
      <c r="U1284" s="4" t="s">
        <v>49</v>
      </c>
      <c r="V1284" s="4" t="s">
        <v>50</v>
      </c>
      <c r="W1284" s="4" t="s">
        <v>49</v>
      </c>
      <c r="X1284" s="4" t="s">
        <v>49</v>
      </c>
      <c r="Y1284" s="4" t="s">
        <v>49</v>
      </c>
      <c r="Z1284" s="4" t="s">
        <v>49</v>
      </c>
      <c r="AA1284" s="4" t="s">
        <v>1140</v>
      </c>
      <c r="AB1284" s="4" t="s">
        <v>49</v>
      </c>
      <c r="AC1284" s="4" t="s">
        <v>49</v>
      </c>
      <c r="AD1284" s="4" t="s">
        <v>49</v>
      </c>
      <c r="AE1284" s="4" t="s">
        <v>49</v>
      </c>
      <c r="AF1284" s="8"/>
    </row>
    <row r="1285" spans="1:32" x14ac:dyDescent="0.2">
      <c r="A1285" s="4" t="s">
        <v>32</v>
      </c>
      <c r="B1285" s="4" t="s">
        <v>16202</v>
      </c>
      <c r="C1285" s="4" t="s">
        <v>16203</v>
      </c>
      <c r="D1285" s="5" t="s">
        <v>8844</v>
      </c>
      <c r="E1285" s="4" t="s">
        <v>1310</v>
      </c>
      <c r="F1285" s="6">
        <v>6</v>
      </c>
      <c r="G1285" s="6">
        <v>14</v>
      </c>
      <c r="H1285" s="4" t="s">
        <v>11358</v>
      </c>
      <c r="I1285" s="4" t="s">
        <v>16204</v>
      </c>
      <c r="J1285" s="4" t="s">
        <v>16205</v>
      </c>
      <c r="K1285" s="4" t="s">
        <v>2542</v>
      </c>
      <c r="L1285" s="4" t="s">
        <v>11337</v>
      </c>
      <c r="M1285" s="7">
        <v>9.1</v>
      </c>
      <c r="N1285" s="4" t="s">
        <v>16206</v>
      </c>
      <c r="O1285" s="4" t="s">
        <v>16207</v>
      </c>
      <c r="P1285" s="4" t="s">
        <v>16208</v>
      </c>
      <c r="Q1285" s="4" t="s">
        <v>16209</v>
      </c>
      <c r="R1285" s="4" t="s">
        <v>16210</v>
      </c>
      <c r="S1285" s="4" t="s">
        <v>16211</v>
      </c>
      <c r="T1285" s="4" t="s">
        <v>4405</v>
      </c>
      <c r="U1285" s="4" t="s">
        <v>49</v>
      </c>
      <c r="V1285" s="4" t="s">
        <v>50</v>
      </c>
      <c r="W1285" s="4" t="s">
        <v>49</v>
      </c>
      <c r="X1285" s="4" t="s">
        <v>49</v>
      </c>
      <c r="Y1285" s="4" t="s">
        <v>49</v>
      </c>
      <c r="Z1285" s="4" t="s">
        <v>49</v>
      </c>
      <c r="AA1285" s="4" t="s">
        <v>1140</v>
      </c>
      <c r="AB1285" s="4" t="s">
        <v>49</v>
      </c>
      <c r="AC1285" s="4" t="s">
        <v>49</v>
      </c>
      <c r="AD1285" s="4" t="s">
        <v>49</v>
      </c>
      <c r="AE1285" s="4" t="s">
        <v>49</v>
      </c>
      <c r="AF1285" s="8"/>
    </row>
    <row r="1286" spans="1:32" x14ac:dyDescent="0.2">
      <c r="A1286" s="4" t="s">
        <v>32</v>
      </c>
      <c r="B1286" s="4" t="s">
        <v>16212</v>
      </c>
      <c r="C1286" s="4" t="s">
        <v>16213</v>
      </c>
      <c r="D1286" s="5" t="s">
        <v>8844</v>
      </c>
      <c r="E1286" s="4" t="s">
        <v>1310</v>
      </c>
      <c r="F1286" s="6">
        <v>6</v>
      </c>
      <c r="G1286" s="6">
        <v>14</v>
      </c>
      <c r="H1286" s="4" t="s">
        <v>8983</v>
      </c>
      <c r="I1286" s="4" t="s">
        <v>16214</v>
      </c>
      <c r="J1286" s="4" t="s">
        <v>16215</v>
      </c>
      <c r="K1286" s="4" t="s">
        <v>2542</v>
      </c>
      <c r="L1286" s="4" t="s">
        <v>11337</v>
      </c>
      <c r="M1286" s="7">
        <v>6.6</v>
      </c>
      <c r="N1286" s="4" t="s">
        <v>16216</v>
      </c>
      <c r="O1286" s="4" t="s">
        <v>16217</v>
      </c>
      <c r="P1286" s="4" t="s">
        <v>16218</v>
      </c>
      <c r="Q1286" s="4" t="s">
        <v>16219</v>
      </c>
      <c r="R1286" s="4" t="s">
        <v>16220</v>
      </c>
      <c r="S1286" s="4" t="s">
        <v>16221</v>
      </c>
      <c r="T1286" s="4" t="s">
        <v>4405</v>
      </c>
      <c r="U1286" s="4" t="s">
        <v>49</v>
      </c>
      <c r="V1286" s="4" t="s">
        <v>50</v>
      </c>
      <c r="W1286" s="4" t="s">
        <v>49</v>
      </c>
      <c r="X1286" s="4" t="s">
        <v>49</v>
      </c>
      <c r="Y1286" s="4" t="s">
        <v>49</v>
      </c>
      <c r="Z1286" s="4" t="s">
        <v>49</v>
      </c>
      <c r="AA1286" s="4" t="s">
        <v>1140</v>
      </c>
      <c r="AB1286" s="4" t="s">
        <v>49</v>
      </c>
      <c r="AC1286" s="4" t="s">
        <v>49</v>
      </c>
      <c r="AD1286" s="4" t="s">
        <v>49</v>
      </c>
      <c r="AE1286" s="4" t="s">
        <v>49</v>
      </c>
      <c r="AF1286" s="8"/>
    </row>
    <row r="1287" spans="1:32" x14ac:dyDescent="0.2">
      <c r="A1287" s="4" t="s">
        <v>32</v>
      </c>
      <c r="B1287" s="4" t="s">
        <v>16222</v>
      </c>
      <c r="C1287" s="4" t="s">
        <v>16223</v>
      </c>
      <c r="D1287" s="5" t="s">
        <v>8844</v>
      </c>
      <c r="E1287" s="4" t="s">
        <v>1310</v>
      </c>
      <c r="F1287" s="6">
        <v>6</v>
      </c>
      <c r="G1287" s="6">
        <v>14</v>
      </c>
      <c r="H1287" s="4" t="s">
        <v>8967</v>
      </c>
      <c r="I1287" s="4" t="s">
        <v>16224</v>
      </c>
      <c r="J1287" s="4" t="s">
        <v>16225</v>
      </c>
      <c r="K1287" s="4" t="s">
        <v>2542</v>
      </c>
      <c r="L1287" s="4" t="s">
        <v>9016</v>
      </c>
      <c r="M1287" s="7">
        <v>1.9</v>
      </c>
      <c r="N1287" s="4" t="s">
        <v>16226</v>
      </c>
      <c r="O1287" s="4" t="s">
        <v>16227</v>
      </c>
      <c r="P1287" s="4" t="s">
        <v>16228</v>
      </c>
      <c r="Q1287" s="4" t="s">
        <v>16229</v>
      </c>
      <c r="R1287" s="4" t="s">
        <v>16230</v>
      </c>
      <c r="S1287" s="4" t="s">
        <v>16231</v>
      </c>
      <c r="T1287" s="4" t="s">
        <v>4405</v>
      </c>
      <c r="U1287" s="4" t="s">
        <v>468</v>
      </c>
      <c r="V1287" s="4" t="s">
        <v>50</v>
      </c>
      <c r="W1287" s="4" t="s">
        <v>49</v>
      </c>
      <c r="X1287" s="4" t="s">
        <v>49</v>
      </c>
      <c r="Y1287" s="4" t="s">
        <v>49</v>
      </c>
      <c r="Z1287" s="4" t="s">
        <v>49</v>
      </c>
      <c r="AA1287" s="4" t="s">
        <v>1140</v>
      </c>
      <c r="AB1287" s="4" t="s">
        <v>49</v>
      </c>
      <c r="AC1287" s="4" t="s">
        <v>49</v>
      </c>
      <c r="AD1287" s="4" t="s">
        <v>49</v>
      </c>
      <c r="AE1287" s="4" t="s">
        <v>49</v>
      </c>
      <c r="AF1287" s="8"/>
    </row>
    <row r="1288" spans="1:32" x14ac:dyDescent="0.2">
      <c r="A1288" s="4" t="s">
        <v>32</v>
      </c>
      <c r="B1288" s="4" t="s">
        <v>16232</v>
      </c>
      <c r="C1288" s="4" t="s">
        <v>16233</v>
      </c>
      <c r="D1288" s="5" t="s">
        <v>8844</v>
      </c>
      <c r="E1288" s="4" t="s">
        <v>1210</v>
      </c>
      <c r="F1288" s="6">
        <v>160</v>
      </c>
      <c r="G1288" s="6">
        <v>715</v>
      </c>
      <c r="H1288" s="4" t="s">
        <v>9382</v>
      </c>
      <c r="I1288" s="4" t="s">
        <v>49</v>
      </c>
      <c r="J1288" s="4" t="s">
        <v>49</v>
      </c>
      <c r="K1288" s="4" t="s">
        <v>49</v>
      </c>
      <c r="L1288" s="4" t="s">
        <v>10500</v>
      </c>
      <c r="M1288" s="7">
        <v>494.4</v>
      </c>
      <c r="N1288" s="4" t="s">
        <v>16234</v>
      </c>
      <c r="O1288" s="4" t="s">
        <v>16235</v>
      </c>
      <c r="P1288" s="4" t="s">
        <v>16236</v>
      </c>
      <c r="Q1288" s="4" t="s">
        <v>16237</v>
      </c>
      <c r="R1288" s="4" t="s">
        <v>16238</v>
      </c>
      <c r="S1288" s="4" t="s">
        <v>16239</v>
      </c>
      <c r="T1288" s="4" t="s">
        <v>4405</v>
      </c>
      <c r="U1288" s="4" t="s">
        <v>468</v>
      </c>
      <c r="V1288" s="4" t="s">
        <v>1220</v>
      </c>
      <c r="W1288" s="4" t="s">
        <v>49</v>
      </c>
      <c r="X1288" s="4" t="s">
        <v>49</v>
      </c>
      <c r="Y1288" s="4" t="s">
        <v>49</v>
      </c>
      <c r="Z1288" s="4" t="s">
        <v>49</v>
      </c>
      <c r="AA1288" s="4" t="s">
        <v>1140</v>
      </c>
      <c r="AB1288" s="4" t="s">
        <v>49</v>
      </c>
      <c r="AC1288" s="4" t="s">
        <v>49</v>
      </c>
      <c r="AD1288" s="4" t="s">
        <v>49</v>
      </c>
      <c r="AE1288" s="4" t="s">
        <v>49</v>
      </c>
      <c r="AF1288" s="8"/>
    </row>
    <row r="1289" spans="1:32" x14ac:dyDescent="0.2">
      <c r="A1289" s="4" t="s">
        <v>32</v>
      </c>
      <c r="B1289" s="4" t="s">
        <v>16240</v>
      </c>
      <c r="C1289" s="4" t="s">
        <v>16241</v>
      </c>
      <c r="D1289" s="5" t="s">
        <v>8844</v>
      </c>
      <c r="E1289" s="4" t="s">
        <v>1210</v>
      </c>
      <c r="F1289" s="6">
        <v>79</v>
      </c>
      <c r="G1289" s="6">
        <v>360</v>
      </c>
      <c r="H1289" s="4" t="s">
        <v>9382</v>
      </c>
      <c r="I1289" s="4" t="s">
        <v>49</v>
      </c>
      <c r="J1289" s="4" t="s">
        <v>49</v>
      </c>
      <c r="K1289" s="4" t="s">
        <v>49</v>
      </c>
      <c r="L1289" s="4" t="s">
        <v>10500</v>
      </c>
      <c r="M1289" s="7">
        <v>495.4</v>
      </c>
      <c r="N1289" s="4" t="s">
        <v>16242</v>
      </c>
      <c r="O1289" s="4" t="s">
        <v>16243</v>
      </c>
      <c r="P1289" s="4" t="s">
        <v>16244</v>
      </c>
      <c r="Q1289" s="4" t="s">
        <v>16245</v>
      </c>
      <c r="R1289" s="4" t="s">
        <v>16246</v>
      </c>
      <c r="S1289" s="4" t="s">
        <v>16247</v>
      </c>
      <c r="T1289" s="4" t="s">
        <v>4284</v>
      </c>
      <c r="U1289" s="4" t="s">
        <v>468</v>
      </c>
      <c r="V1289" s="4" t="s">
        <v>1220</v>
      </c>
      <c r="W1289" s="4" t="s">
        <v>49</v>
      </c>
      <c r="X1289" s="4" t="s">
        <v>49</v>
      </c>
      <c r="Y1289" s="4" t="s">
        <v>49</v>
      </c>
      <c r="Z1289" s="4" t="s">
        <v>49</v>
      </c>
      <c r="AA1289" s="4" t="s">
        <v>1140</v>
      </c>
      <c r="AB1289" s="4" t="s">
        <v>49</v>
      </c>
      <c r="AC1289" s="4" t="s">
        <v>49</v>
      </c>
      <c r="AD1289" s="4" t="s">
        <v>49</v>
      </c>
      <c r="AE1289" s="4" t="s">
        <v>49</v>
      </c>
      <c r="AF1289" s="8"/>
    </row>
  </sheetData>
  <autoFilter ref="A1:AF1289">
    <sortState ref="A2:AF1289">
      <sortCondition ref="D2:D1289"/>
    </sortState>
  </autoFilter>
  <conditionalFormatting sqref="D1:D1048576">
    <cfRule type="cellIs" dxfId="2" priority="1" operator="equal">
      <formula>"Mostecko"</formula>
    </cfRule>
    <cfRule type="cellIs" dxfId="1" priority="2" operator="equal">
      <formula>"Karlovarsko"</formula>
    </cfRule>
    <cfRule type="cellIs" dxfId="0" priority="3" operator="equal">
      <formula>"Ústecko"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Harvanová Radka, DiS.</cp:lastModifiedBy>
  <dcterms:created xsi:type="dcterms:W3CDTF">2021-03-10T12:20:54Z</dcterms:created>
  <dcterms:modified xsi:type="dcterms:W3CDTF">2021-03-10T12:33:45Z</dcterms:modified>
</cp:coreProperties>
</file>