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zdc-my.sharepoint.com/personal/hlavacpa_spravazeleznic_cz/Documents/Dokumenty/01 Ekonomika/2025/MVTV2.3/Vozidlo/"/>
    </mc:Choice>
  </mc:AlternateContent>
  <xr:revisionPtr revIDLastSave="17" documentId="8_{C67DF35B-63CC-4B1D-AB1C-8BD938A599A0}" xr6:coauthVersionLast="47" xr6:coauthVersionMax="47" xr10:uidLastSave="{91B783D0-7416-4FD2-AD85-CF149284F08F}"/>
  <bookViews>
    <workbookView xWindow="-120" yWindow="-120" windowWidth="29040" windowHeight="15840" xr2:uid="{E51D17E9-BCAF-4326-AA70-74541E19AEC8}"/>
  </bookViews>
  <sheets>
    <sheet name="Rozsah opravy MVTV2.3" sheetId="1" r:id="rId1"/>
  </sheets>
  <definedNames>
    <definedName name="OLE_LINK1" localSheetId="0">'Rozsah opravy MVTV2.3'!$A$1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<sst xmlns="http://schemas.openxmlformats.org/spreadsheetml/2006/main" count="22" uniqueCount="22">
  <si>
    <t>Číslo pol.</t>
  </si>
  <si>
    <t>Název položky, rozsah požadované práce:</t>
  </si>
  <si>
    <r>
      <t xml:space="preserve">Cena dle položek za 1 MVTV 
</t>
    </r>
    <r>
      <rPr>
        <b/>
        <sz val="8"/>
        <rFont val="Arial"/>
        <family val="2"/>
        <charset val="238"/>
      </rPr>
      <t>(v Kč bez DPH)</t>
    </r>
  </si>
  <si>
    <t>Vývaz podvozků, mytí demontovaných podvozků, konrola svárů a trhlin, závaz podvozků</t>
  </si>
  <si>
    <t>Měření rámu vozidla, měření rámu obou podvozků, vystavení protokolů o měření</t>
  </si>
  <si>
    <t>Výměna všech vodících trnů dvojkolí obou podvozků (8 ks)</t>
  </si>
  <si>
    <t>Výměna druhého koníku 1. nápravy vlevo</t>
  </si>
  <si>
    <t>Oprava deformace obou ochranných radlic 1. nápravy s vytrženými šrouby
Deformace pravé ochranné radlice 2. nápravy</t>
  </si>
  <si>
    <t>Výměna prasklé botky zdrže  1. náprava vlevo</t>
  </si>
  <si>
    <t>Výměna deformovaného tažného háku na čele I.</t>
  </si>
  <si>
    <t>Oprava obou bočních háků pro manipulaci s vozidlem v přední části vozidla</t>
  </si>
  <si>
    <t>Orava deformace spodního lemu pluhu na čele I.</t>
  </si>
  <si>
    <t>Oprava deformace uložení obou podélných vzpěr 1. podvozku (výměna vnějších talířů)</t>
  </si>
  <si>
    <t>Výměna deformovaného levého svislého tlumiče</t>
  </si>
  <si>
    <t>Výměna 2 ks brzdových špalíků včetně zajišťovacího klínu (šavle)</t>
  </si>
  <si>
    <t xml:space="preserve">Kontrola spodního oka torzní vzpěry -  drobné poškození </t>
  </si>
  <si>
    <t xml:space="preserve">Kontrola dělící spáry nápravové převodovky, odstranění okují - vydřený materiál s lehkým tepelným ovlivněním a okujemi </t>
  </si>
  <si>
    <t>Soustružení jízdních ploch všech kol</t>
  </si>
  <si>
    <t>Vážení vozidla, nastavení kolových tlaků, výšky nárazníků a výšky smykadel</t>
  </si>
  <si>
    <t>Cena v Kč bez DPH:</t>
  </si>
  <si>
    <t xml:space="preserve">Pozn.: </t>
  </si>
  <si>
    <t>Takto odlišené položky vyplní uchazeč.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</si>
</sst>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1"/>
      <color theme="1"/>
      <name val="Aptos Narrow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ptos Narrow"/>
      <family val="2"/>
      <charset val="238"/>
      <scheme val="minor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vertical="center" wrapText="1"/>
    </xf>
    <xf numFmtId="44" fontId="6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 vertical="center"/>
    </xf>
    <xf numFmtId="4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7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44" fontId="1" fillId="0" borderId="5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44" fontId="4" fillId="2" borderId="8" xfId="0" applyNumberFormat="1" applyFont="1" applyFill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1" fillId="0" borderId="6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90BF0-5F2E-483B-B9A4-5EE27D340DB1}">
  <sheetPr>
    <tabColor rgb="FF00B050"/>
  </sheetPr>
  <dimension ref="A1:D20"/>
  <sheetViews>
    <sheetView tabSelected="1" view="pageLayout" zoomScaleNormal="100" workbookViewId="0">
      <selection activeCell="B15" sqref="B15"/>
    </sheetView>
  </sheetViews>
  <sheetFormatPr defaultColWidth="9.140625" defaultRowHeight="13.5" x14ac:dyDescent="0.25"/>
  <cols>
    <col min="1" max="1" width="7.42578125" style="8" customWidth="1"/>
    <col min="2" max="2" width="69.85546875" style="7" customWidth="1"/>
    <col min="3" max="3" width="16.85546875" style="10" customWidth="1"/>
    <col min="4" max="4" width="14.5703125" style="7" bestFit="1" customWidth="1"/>
    <col min="5" max="5" width="9.5703125" style="7" bestFit="1" customWidth="1"/>
    <col min="6" max="11" width="9.140625" style="7"/>
    <col min="12" max="12" width="9.28515625" style="7" customWidth="1"/>
    <col min="13" max="16384" width="9.140625" style="7"/>
  </cols>
  <sheetData>
    <row r="1" spans="1:3" s="3" customFormat="1" ht="50.25" thickBot="1" x14ac:dyDescent="0.3">
      <c r="A1" s="1" t="s">
        <v>0</v>
      </c>
      <c r="B1" s="2" t="s">
        <v>1</v>
      </c>
      <c r="C1" s="15" t="s">
        <v>2</v>
      </c>
    </row>
    <row r="2" spans="1:3" s="3" customFormat="1" ht="28.35" customHeight="1" thickTop="1" x14ac:dyDescent="0.25">
      <c r="A2" s="13">
        <v>1</v>
      </c>
      <c r="B2" s="17" t="s">
        <v>3</v>
      </c>
      <c r="C2" s="16"/>
    </row>
    <row r="3" spans="1:3" s="3" customFormat="1" ht="28.35" customHeight="1" x14ac:dyDescent="0.25">
      <c r="A3" s="13">
        <v>2</v>
      </c>
      <c r="B3" s="4" t="s">
        <v>4</v>
      </c>
      <c r="C3" s="16"/>
    </row>
    <row r="4" spans="1:3" s="3" customFormat="1" ht="28.35" customHeight="1" x14ac:dyDescent="0.25">
      <c r="A4" s="13">
        <v>3</v>
      </c>
      <c r="B4" s="4" t="s">
        <v>5</v>
      </c>
      <c r="C4" s="16"/>
    </row>
    <row r="5" spans="1:3" s="3" customFormat="1" ht="28.35" customHeight="1" x14ac:dyDescent="0.25">
      <c r="A5" s="13">
        <v>4</v>
      </c>
      <c r="B5" s="4" t="s">
        <v>6</v>
      </c>
      <c r="C5" s="16"/>
    </row>
    <row r="6" spans="1:3" s="3" customFormat="1" ht="28.35" customHeight="1" x14ac:dyDescent="0.25">
      <c r="A6" s="13">
        <v>5</v>
      </c>
      <c r="B6" s="4" t="s">
        <v>8</v>
      </c>
      <c r="C6" s="16"/>
    </row>
    <row r="7" spans="1:3" s="3" customFormat="1" ht="28.35" customHeight="1" x14ac:dyDescent="0.25">
      <c r="A7" s="13">
        <v>6</v>
      </c>
      <c r="B7" s="4" t="s">
        <v>13</v>
      </c>
      <c r="C7" s="16"/>
    </row>
    <row r="8" spans="1:3" s="3" customFormat="1" ht="28.35" customHeight="1" x14ac:dyDescent="0.25">
      <c r="A8" s="13">
        <v>7</v>
      </c>
      <c r="B8" s="4" t="s">
        <v>9</v>
      </c>
      <c r="C8" s="16"/>
    </row>
    <row r="9" spans="1:3" s="3" customFormat="1" ht="38.25" customHeight="1" x14ac:dyDescent="0.25">
      <c r="A9" s="13">
        <v>8</v>
      </c>
      <c r="B9" s="4" t="s">
        <v>7</v>
      </c>
      <c r="C9" s="16"/>
    </row>
    <row r="10" spans="1:3" s="3" customFormat="1" ht="28.35" customHeight="1" x14ac:dyDescent="0.25">
      <c r="A10" s="13">
        <v>9</v>
      </c>
      <c r="B10" s="4" t="s">
        <v>11</v>
      </c>
      <c r="C10" s="16"/>
    </row>
    <row r="11" spans="1:3" s="3" customFormat="1" ht="28.35" customHeight="1" x14ac:dyDescent="0.25">
      <c r="A11" s="13">
        <v>10</v>
      </c>
      <c r="B11" s="4" t="s">
        <v>10</v>
      </c>
      <c r="C11" s="16"/>
    </row>
    <row r="12" spans="1:3" s="3" customFormat="1" ht="28.35" customHeight="1" x14ac:dyDescent="0.25">
      <c r="A12" s="13">
        <v>11</v>
      </c>
      <c r="B12" s="4" t="s">
        <v>12</v>
      </c>
      <c r="C12" s="16"/>
    </row>
    <row r="13" spans="1:3" s="3" customFormat="1" ht="28.35" customHeight="1" x14ac:dyDescent="0.25">
      <c r="A13" s="13">
        <v>12</v>
      </c>
      <c r="B13" s="4" t="s">
        <v>14</v>
      </c>
      <c r="C13" s="16"/>
    </row>
    <row r="14" spans="1:3" s="3" customFormat="1" ht="28.35" customHeight="1" x14ac:dyDescent="0.25">
      <c r="A14" s="13">
        <v>15</v>
      </c>
      <c r="B14" s="4" t="s">
        <v>15</v>
      </c>
      <c r="C14" s="16"/>
    </row>
    <row r="15" spans="1:3" s="3" customFormat="1" ht="34.5" customHeight="1" x14ac:dyDescent="0.25">
      <c r="A15" s="13">
        <v>16</v>
      </c>
      <c r="B15" s="4" t="s">
        <v>16</v>
      </c>
      <c r="C15" s="16"/>
    </row>
    <row r="16" spans="1:3" s="3" customFormat="1" ht="28.35" customHeight="1" x14ac:dyDescent="0.25">
      <c r="A16" s="13">
        <v>17</v>
      </c>
      <c r="B16" s="4" t="s">
        <v>17</v>
      </c>
      <c r="C16" s="16"/>
    </row>
    <row r="17" spans="1:4" s="3" customFormat="1" ht="28.35" customHeight="1" thickBot="1" x14ac:dyDescent="0.3">
      <c r="A17" s="13">
        <v>18</v>
      </c>
      <c r="B17" s="4" t="s">
        <v>18</v>
      </c>
      <c r="C17" s="16"/>
    </row>
    <row r="18" spans="1:4" s="6" customFormat="1" ht="23.25" customHeight="1" thickBot="1" x14ac:dyDescent="0.3">
      <c r="B18" s="18" t="s">
        <v>19</v>
      </c>
      <c r="C18" s="14">
        <f>SUM(C2:C17)</f>
        <v>0</v>
      </c>
      <c r="D18" s="5"/>
    </row>
    <row r="19" spans="1:4" ht="20.25" customHeight="1" x14ac:dyDescent="0.25">
      <c r="A19" s="11" t="s">
        <v>20</v>
      </c>
      <c r="B19" s="12" t="s">
        <v>21</v>
      </c>
      <c r="C19" s="12"/>
    </row>
    <row r="20" spans="1:4" x14ac:dyDescent="0.25">
      <c r="C20" s="9"/>
    </row>
  </sheetData>
  <pageMargins left="0.51041666666666663" right="0.22458333333333333" top="0.90083333333333337" bottom="0.75" header="0.3" footer="0.3"/>
  <pageSetup paperSize="9" fitToHeight="0" orientation="portrait" r:id="rId1"/>
  <headerFooter>
    <oddHeader>&amp;L&amp;"Arial,Kurzíva"&amp;10Formulář nabídky&amp;R&amp;"Arial,Kurzíva"&amp;10Oprava MVTV2.3-002 po MU</oddHeader>
    <oddFooter>&amp;LPočet stránek: &amp;N&amp;RStránka: &amp;P</oddFooter>
  </headerFooter>
</worksheet>
</file>

<file path=docMetadata/LabelInfo.xml><?xml version="1.0" encoding="utf-8"?>
<clbl:labelList xmlns:clbl="http://schemas.microsoft.com/office/2020/mipLabelMetadata">
  <clbl:label id="{f0ab7d6a-64b0-4696-9f4d-d69909c6e895}" enabled="0" method="" siteId="{f0ab7d6a-64b0-4696-9f4d-d69909c6e89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Rozsah opravy MVTV2.3</vt:lpstr>
      <vt:lpstr>'Rozsah opravy MVTV2.3'!OLE_LINK1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Hlaváč Pavel</dc:creator>
  <cp:lastModifiedBy>Hlaváč Pavel</cp:lastModifiedBy>
  <dcterms:created xsi:type="dcterms:W3CDTF">2024-11-14T07:27:49Z</dcterms:created>
  <dcterms:modified xsi:type="dcterms:W3CDTF">2025-03-31T11:39:04Z</dcterms:modified>
</cp:coreProperties>
</file>