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7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72"/>
  <c r="L272"/>
  <c r="AA285"/>
  <c r="O285"/>
  <c r="M285"/>
  <c r="I285"/>
  <c r="AA281"/>
  <c r="O281"/>
  <c r="M281"/>
  <c r="I281"/>
  <c r="AA277"/>
  <c r="O277"/>
  <c r="M277"/>
  <c r="I277"/>
  <c r="AA273"/>
  <c r="O273"/>
  <c r="M273"/>
  <c r="I273"/>
  <c r="M255"/>
  <c r="L255"/>
  <c r="AA268"/>
  <c r="O268"/>
  <c r="M268"/>
  <c r="I268"/>
  <c r="AA264"/>
  <c r="O264"/>
  <c r="M264"/>
  <c r="I264"/>
  <c r="AA260"/>
  <c r="O260"/>
  <c r="M260"/>
  <c r="I260"/>
  <c r="AA256"/>
  <c r="O256"/>
  <c r="M256"/>
  <c r="I256"/>
  <c r="M34"/>
  <c r="L34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<sst xmlns="http://schemas.openxmlformats.org/spreadsheetml/2006/main">
  <si>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</si>
  <si>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20138.07</t>
  </si>
  <si>
    <t>Náhrada prejezdu P6501 v km 245,044 trati Prerov - Bohumín_zm07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</si>
  <si>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</si>
  <si>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</si>
  <si>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</si>
  <si>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</si>
  <si>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</si>
  <si>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</si>
  <si>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</si>
  <si>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</si>
  <si>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</si>
  <si>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</si>
  <si>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</si>
  <si>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</si>
  <si>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</si>
  <si>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</si>
  <si>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</si>
  <si>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</si>
  <si>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</si>
  <si>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</si>
  <si>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</si>
  <si>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</si>
  <si>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</si>
  <si>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</si>
  <si>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</si>
  <si>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</si>
  <si>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</si>
  <si>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</si>
  <si>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</si>
  <si>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</si>
  <si>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</si>
  <si>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</si>
  <si>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</si>
  <si>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</si>
  <si>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</si>
  <si>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</si>
  <si>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</si>
  <si>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</si>
  <si>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</si>
  <si>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</si>
  <si>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</si>
  <si>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</si>
  <si>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</si>
  <si>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</si>
  <si>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</si>
  <si>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</si>
  <si>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</si>
  <si>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</si>
  <si>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</si>
  <si>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</si>
  <si>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</si>
  <si>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</si>
  <si>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</si>
  <si>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</si>
  <si>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</si>
  <si>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</si>
  <si>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</si>
  <si>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</si>
  <si>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</si>
  <si>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</si>
  <si>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</si>
  <si>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</si>
  <si>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</si>
  <si>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</si>
  <si>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</si>
  <si>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</si>
  <si>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</si>
  <si>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</si>
  <si>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</si>
  <si>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</si>
  <si>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</si>
  <si>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</si>
  <si>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</si>
  <si>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</si>
  <si>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</si>
  <si>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</si>
  <si>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</si>
  <si>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</si>
  <si>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</si>
  <si>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</si>
  <si>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</si>
  <si>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</si>
  <si>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</si>
  <si>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</si>
  <si>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</si>
  <si>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</si>
  <si>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</si>
  <si>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</si>
  <si>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</si>
  <si>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</si>
  <si>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</si>
  <si>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</si>
  <si>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</si>
  <si>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</si>
  <si>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</si>
  <si>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</si>
  <si>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</si>
  <si>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</si>
  <si>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</si>
  <si>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</si>
  <si>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</si>
  <si>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</si>
  <si>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</si>
  <si>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</si>
  <si>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</si>
  <si>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</si>
  <si>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</si>
  <si>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</si>
  <si>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</si>
  <si>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</si>
  <si>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</si>
  <si>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</si>
  <si>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</si>
  <si>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</si>
  <si>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</si>
  <si>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</si>
  <si>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</si>
  <si>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</si>
  <si>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</si>
  <si>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</si>
  <si>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</si>
  <si>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</si>
  <si>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</si>
  <si>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</si>
  <si>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</si>
  <si>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</si>
  <si>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</si>
  <si>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</si>
  <si>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</si>
  <si>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</si>
  <si>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</si>
  <si>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</si>
  <si>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</si>
  <si>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</si>
  <si>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</si>
  <si>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</si>
  <si>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</si>
  <si>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</si>
  <si>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</si>
  <si>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</si>
  <si>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</si>
  <si>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</si>
  <si>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</si>
  <si>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</si>
  <si>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</si>
  <si>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</si>
  <si>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</si>
  <si>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</si>
  <si>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</si>
  <si>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</si>
  <si>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</si>
  <si>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</si>
  <si>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</si>
  <si>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</si>
  <si>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</si>
  <si>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</si>
  <si>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</si>
  <si>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</si>
  <si>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</si>
  <si>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</si>
  <si>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</si>
  <si>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</si>
  <si>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</si>
  <si>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</si>
  <si>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</si>
  <si>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</si>
  <si>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</si>
  <si>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</si>
  <si>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</si>
  <si>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</si>
  <si>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</si>
  <si>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</si>
  <si>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</si>
  <si>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</si>
  <si>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</si>
  <si>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</si>
  <si>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</si>
  <si>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</si>
  <si>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</si>
  <si>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</si>
  <si>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</si>
  <si>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</si>
  <si>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</si>
  <si>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</si>
  <si>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</si>
  <si>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</si>
  <si>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</si>
  <si>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</si>
  <si>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</si>
  <si>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</si>
  <si>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</si>
  <si>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</si>
  <si>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</si>
  <si>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</si>
  <si>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</si>
  <si>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</si>
  <si>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</si>
  <si>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</si>
  <si>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</si>
  <si>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</si>
  <si>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</si>
  <si>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</si>
  <si>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</si>
  <si>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</si>
  <si>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</si>
  <si>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</si>
  <si>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</si>
  <si>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</si>
  <si>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</si>
  <si>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</si>
  <si>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</si>
  <si>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</si>
  <si>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</si>
  <si>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</si>
  <si>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</si>
  <si>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</si>
  <si>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</si>
  <si>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</si>
  <si>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</si>
  <si>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</si>
  <si>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</si>
  <si>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</si>
  <si>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</si>
  <si>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</si>
  <si>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</si>
  <si>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</si>
  <si>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</si>
  <si>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</si>
  <si>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</si>
  <si>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</si>
  <si>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</si>
  <si>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</si>
  <si>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</si>
  <si>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</si>
  <si>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</si>
  <si>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</si>
  <si>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</si>
  <si>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</si>
  <si>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</si>
  <si>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</si>
  <si>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</si>
  <si>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</si>
  <si>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</si>
  <si>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</si>
  <si>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</si>
  <si>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</si>
  <si>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</si>
  <si>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</si>
  <si>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</si>
  <si>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</si>
  <si>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</si>
  <si>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</si>
  <si>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</si>
  <si>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</si>
  <si>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</si>
  <si>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</si>
  <si>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</si>
  <si>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</si>
  <si>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</si>
  <si>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</si>
  <si>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</si>
  <si>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</si>
  <si>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</si>
  <si>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</si>
  <si>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</si>
  <si>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</si>
  <si>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</si>
  <si>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</si>
  <si>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</si>
  <si>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</si>
  <si>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</si>
  <si>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75C167</t>
  </si>
  <si>
    <t>SNÍMAC POLOHY JAZYKU - MONTÁŽ</t>
  </si>
  <si>
    <t>1. Položka obsahuje:
 – vymerení místa montáže snímace polohy jazyku a kabelového záveru, pripevnení snímace, montáž kabelového záveru, zapojení 2 kusu kabelové formy (vcetne merení a zapojení po merení), prezkoušení
 – montáž snímace polohy jazyku se všemi pomocnými a doplnujícími pracemi a soucástmi, prípadné použití mechanizmu, vcetne dopravy ze skladu k místu montáže
2. Položka neobsahuje:
 X
3. Zpusob merení:
Udává se pocet kusu kompletní konstrukce nebo práce.</t>
  </si>
  <si>
    <t>75C168</t>
  </si>
  <si>
    <t>SNÍMAC POLOHY JAZYKU - DEMONTÁŽ</t>
  </si>
  <si>
    <t>1. Položka obsahuje:
 – demontáž snímace polohy jazyku a kabelového záveru, odpojení kabelových forem
 – demontáž snímace polohy jazyku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</si>
  <si>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</si>
  <si>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</si>
  <si>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</si>
  <si>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</si>
  <si>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</si>
  <si>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</si>
  <si>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</si>
  <si>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</si>
  <si>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</si>
  <si>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</si>
  <si>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</si>
  <si>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</si>
  <si>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</si>
  <si>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</si>
  <si>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</si>
  <si>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</si>
  <si>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</si>
  <si>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</si>
  <si>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</si>
  <si>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</si>
  <si>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</si>
  <si>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</si>
  <si>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</si>
  <si>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</si>
  <si>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</si>
  <si>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</si>
  <si>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</si>
  <si>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</si>
  <si>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</si>
  <si>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</si>
  <si>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</si>
  <si>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</si>
  <si>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</si>
  <si>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</si>
  <si>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</si>
  <si>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</si>
  <si>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</si>
  <si>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</si>
  <si>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</si>
  <si>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</si>
  <si>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</si>
  <si>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</si>
  <si>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</si>
  <si>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</si>
  <si>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</si>
  <si>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</si>
  <si>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</si>
  <si>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</si>
  <si>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</si>
  <si>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</si>
  <si>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</si>
  <si>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</si>
  <si>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</si>
  <si>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</si>
  <si>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</si>
  <si>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</si>
  <si>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</si>
  <si>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</si>
  <si>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</si>
  <si>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</si>
  <si>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</si>
  <si>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</si>
  <si>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</si>
  <si>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</si>
  <si>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</si>
  <si>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</si>
  <si>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</si>
  <si>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</si>
  <si>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</si>
  <si>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</si>
  <si>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</si>
  <si>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</si>
  <si>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</si>
  <si>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</si>
  <si>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</si>
  <si>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</si>
  <si>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</si>
  <si>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</si>
  <si>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</si>
  <si>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</si>
  <si>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</si>
  <si>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</si>
  <si>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</si>
  <si>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</si>
  <si>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</si>
  <si>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</si>
  <si>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</si>
  <si>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</si>
  <si>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</si>
  <si>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</si>
  <si>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</si>
  <si>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</si>
  <si>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</si>
  <si>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</si>
  <si>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</si>
  <si>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</si>
  <si>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</si>
  <si>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</si>
  <si>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</si>
  <si>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</si>
  <si>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</si>
  <si>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</si>
  <si>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</si>
  <si>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</si>
  <si>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</si>
  <si>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</si>
  <si>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</si>
  <si>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</si>
  <si>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</si>
  <si>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</si>
  <si>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</si>
  <si>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</si>
  <si>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</si>
  <si>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</si>
  <si>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</si>
  <si>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</si>
  <si>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</si>
  <si>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</si>
  <si>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</si>
  <si>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</si>
  <si>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</si>
  <si>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</si>
  <si>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</si>
  <si>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</si>
  <si>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</si>
  <si>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</si>
  <si>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</si>
  <si>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</si>
  <si>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</si>
  <si>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</si>
  <si>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</si>
  <si>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</si>
  <si>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</si>
  <si>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</si>
  <si>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</si>
  <si>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</si>
  <si>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</si>
  <si>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</si>
  <si>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</si>
  <si>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</si>
  <si>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75B569</t>
  </si>
  <si>
    <t>ÚPRAVA RELÉOVÝCH, NAPÁJECÍCH NEBO KABELOVÝCH STOJANU NEBO SKRÍNÍ</t>
  </si>
  <si>
    <t>1. Položka obsahuje:
 – demontáž a montáž úprav reléových napájecích nebo kabelových stojanu, odpojení
 – demontáž a montáž zarízení se všemi pomocnými a doplnujícími pracemi a soucástmi a potrebným materiálem, prípadné použití mechanizmu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</si>
  <si>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</si>
  <si>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</si>
  <si>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</si>
  <si>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</si>
  <si>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</si>
  <si>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</si>
  <si>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</si>
  <si>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</si>
  <si>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</si>
  <si>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</si>
  <si>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</si>
  <si>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</si>
  <si>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</si>
  <si>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</si>
  <si>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</si>
  <si>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</si>
  <si>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</si>
  <si>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</si>
  <si>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</si>
  <si>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</si>
  <si>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</si>
  <si>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</si>
  <si>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</si>
  <si>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</si>
  <si>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</si>
  <si>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</si>
  <si>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</si>
  <si>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</si>
  <si>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</si>
  <si>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</si>
  <si>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</si>
  <si>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</si>
  <si>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</si>
  <si>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</si>
  <si>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</si>
  <si>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</si>
  <si>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</si>
  <si>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</si>
  <si>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</si>
  <si>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</si>
  <si>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</si>
  <si>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</si>
  <si>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</si>
  <si>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</si>
  <si>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</si>
  <si>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</si>
  <si>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</si>
  <si>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</si>
  <si>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</si>
  <si>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</si>
  <si>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</si>
  <si>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</si>
  <si>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</si>
  <si>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</si>
  <si>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</si>
  <si>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</si>
  <si>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</si>
  <si>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</si>
  <si>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</si>
  <si>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</si>
  <si>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</si>
  <si>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</si>
  <si>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</si>
  <si>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</si>
  <si>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</si>
  <si>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</si>
  <si>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</si>
  <si>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</si>
  <si>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</si>
  <si>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</si>
  <si>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</si>
  <si>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</si>
  <si>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</si>
  <si>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</si>
  <si>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</si>
  <si>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</si>
  <si>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</si>
  <si>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</si>
  <si>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</si>
  <si>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</si>
  <si>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</si>
  <si>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</si>
  <si>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</si>
  <si>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</si>
  <si>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</si>
  <si>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</si>
  <si>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</si>
  <si>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</si>
  <si>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</si>
  <si>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</si>
  <si>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</si>
  <si>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</si>
  <si>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</si>
  <si>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</si>
  <si>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</si>
  <si>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</si>
  <si>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</si>
  <si>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</si>
  <si>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</si>
  <si>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</si>
  <si>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</si>
  <si>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</si>
  <si>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</si>
  <si>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</si>
  <si>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</si>
  <si>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</si>
  <si>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</si>
  <si>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</si>
  <si>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</si>
  <si>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</si>
  <si>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</si>
  <si>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</si>
  <si>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</si>
  <si>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</si>
  <si>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</si>
  <si>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</si>
  <si>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</si>
  <si>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</si>
  <si>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 _x000d_
Celkem 1,5 = 1,500_x000d_</t>
  </si>
  <si>
    <t>1.000000 = 1,000 [A] _x000d_
Celkem 1 = 1,000 _x000d_
Celkem 1 = 1,000 _x000d_
Celkem 1 = 1,000_x000d_</t>
  </si>
  <si>
    <t>0.010000 = 0,010 [A] _x000d_
Celkem 0,01 = 0,010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</si>
  <si>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</si>
  <si>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</si>
  <si>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</si>
  <si>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</si>
  <si>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</si>
  <si>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</si>
  <si>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</si>
  <si>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</si>
  <si>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</si>
  <si>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</si>
  <si>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</si>
  <si>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</si>
  <si>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</si>
  <si>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</si>
  <si>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</si>
  <si>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</si>
  <si>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</si>
  <si>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</si>
  <si>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</si>
  <si>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</si>
  <si>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</si>
  <si>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</si>
  <si>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</si>
  <si>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</si>
  <si>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</si>
  <si>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</si>
  <si>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</si>
  <si>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</si>
  <si>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</si>
  <si>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</si>
  <si>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</si>
  <si>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</si>
  <si>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</si>
  <si>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</si>
  <si>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</si>
  <si>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</si>
  <si>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</si>
  <si>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</si>
  <si>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</si>
  <si>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</si>
  <si>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</si>
  <si>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</si>
  <si>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</si>
  <si>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</si>
  <si>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</si>
  <si>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</si>
  <si>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</si>
  <si>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</si>
  <si>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</si>
  <si>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</si>
  <si>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</si>
  <si>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</si>
  <si>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</si>
  <si>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</si>
  <si>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</si>
  <si>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</si>
  <si>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</si>
  <si>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</si>
  <si>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</si>
  <si>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</si>
  <si>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</si>
  <si>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</si>
  <si>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</si>
  <si>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</si>
  <si>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</si>
  <si>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</si>
  <si>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</si>
  <si>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</si>
  <si>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</si>
  <si>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</si>
  <si>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</si>
  <si>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</si>
  <si>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</si>
  <si>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</si>
  <si>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</si>
  <si>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</si>
  <si>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</si>
  <si>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</si>
  <si>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</si>
  <si>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</si>
  <si>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</si>
  <si>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</si>
  <si>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</si>
  <si>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</si>
  <si>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</si>
  <si>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</si>
  <si>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</si>
  <si>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</si>
  <si>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</si>
  <si>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</si>
  <si>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</si>
  <si>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</si>
  <si>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</si>
  <si>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</si>
  <si>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</si>
  <si>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</si>
  <si>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</si>
  <si>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</si>
  <si>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</si>
  <si>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</si>
  <si>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</si>
  <si>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</si>
  <si>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</si>
  <si>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</si>
  <si>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</si>
  <si>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</si>
  <si>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</si>
  <si>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</si>
  <si>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</si>
  <si>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</si>
  <si>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</si>
  <si>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</si>
  <si>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</si>
  <si>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</si>
  <si>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</si>
  <si>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</si>
  <si>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</si>
  <si>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</si>
  <si>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</si>
  <si>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</si>
  <si>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</si>
  <si>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</si>
  <si>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</si>
  <si>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</si>
  <si>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</si>
  <si>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</si>
  <si>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</si>
  <si>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</si>
  <si>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</si>
  <si>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</si>
  <si>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</si>
  <si>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</si>
  <si>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</si>
  <si>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</si>
  <si>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</si>
  <si>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</si>
  <si>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</si>
  <si>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</si>
  <si>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</si>
  <si>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</si>
  <si>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</si>
  <si>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</si>
  <si>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</si>
  <si>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</si>
  <si>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</si>
  <si>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</si>
  <si>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</si>
  <si>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</si>
  <si>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</si>
  <si>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</si>
  <si>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</si>
  <si>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</si>
  <si>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</si>
  <si>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</si>
  <si>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</si>
  <si>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</si>
  <si>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</si>
  <si>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</si>
  <si>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</si>
  <si>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</si>
  <si>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</si>
  <si>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</si>
  <si>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</si>
  <si>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</si>
  <si>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</si>
  <si>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</si>
  <si>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</si>
  <si>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</si>
  <si>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</si>
  <si>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</si>
  <si>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</si>
  <si>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</si>
  <si>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</si>
  <si>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</si>
  <si>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</si>
  <si>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</si>
  <si>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</si>
  <si>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</si>
  <si>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</si>
  <si>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</si>
  <si>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</si>
  <si>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</si>
  <si>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</si>
  <si>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</si>
  <si>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</si>
  <si>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</si>
  <si>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</si>
  <si>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</si>
  <si>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</si>
  <si>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</si>
  <si>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</si>
  <si>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</si>
  <si>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</si>
  <si>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</si>
  <si>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</si>
  <si>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</si>
  <si>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</si>
  <si>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</si>
  <si>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</si>
  <si>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</si>
  <si>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</si>
  <si>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</si>
  <si>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</si>
  <si>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</si>
  <si>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</si>
  <si>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</si>
  <si>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</si>
  <si>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</si>
  <si>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</si>
  <si>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</si>
  <si>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</si>
  <si>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</si>
  <si>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</si>
  <si>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</si>
  <si>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</si>
  <si>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</si>
  <si>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</si>
  <si>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</si>
  <si>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</si>
  <si>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</si>
  <si>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</si>
  <si>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</si>
  <si>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</si>
  <si>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</si>
  <si>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</si>
  <si>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</si>
  <si>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</si>
  <si>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</si>
  <si>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</si>
  <si>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</si>
  <si>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</si>
  <si>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</si>
  <si>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</si>
  <si>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</si>
  <si>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</si>
  <si>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</si>
  <si>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</si>
  <si>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</si>
  <si>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</si>
  <si>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</si>
  <si>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</si>
  <si>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</si>
  <si>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</si>
  <si>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</si>
  <si>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</si>
  <si>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</si>
  <si>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</si>
  <si>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</si>
  <si>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</si>
  <si>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</si>
  <si>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</si>
  <si>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</si>
  <si>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</si>
  <si>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</si>
  <si>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</si>
  <si>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</si>
  <si>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</si>
  <si>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</si>
  <si>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</si>
  <si>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</si>
  <si>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</si>
  <si>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</si>
  <si>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</si>
  <si>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</si>
  <si>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</si>
  <si>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</si>
  <si>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</si>
  <si>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</si>
  <si>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</si>
  <si>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</si>
  <si>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</si>
  <si>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</si>
  <si>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</si>
  <si>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</si>
  <si>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</si>
  <si>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</si>
  <si>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</si>
  <si>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</si>
  <si>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</si>
  <si>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</si>
  <si>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</si>
  <si>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</si>
  <si>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</si>
  <si>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544311</t>
  </si>
  <si>
    <t>IZOLOVANÝ STYK LEPENÝ STANDARDNÍ DÉLKY (3,4-8,0 M), TEPELNE OPRACOVANÝ, TVARU 60 E2 NEBO R 65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</si>
  <si>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</si>
  <si>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</si>
  <si>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</si>
  <si>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</si>
  <si>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</si>
  <si>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</si>
  <si>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</si>
  <si>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</si>
  <si>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</si>
  <si>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</si>
  <si>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</si>
  <si>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</si>
  <si>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</si>
  <si>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</si>
  <si>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</si>
  <si>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</si>
  <si>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</si>
  <si>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</si>
  <si>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</si>
  <si>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</si>
  <si>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</si>
  <si>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</si>
  <si>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</si>
  <si>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</si>
  <si>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</si>
  <si>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</si>
  <si>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</si>
  <si>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</si>
  <si>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</si>
  <si>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</si>
  <si>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</si>
  <si>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</si>
  <si>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</si>
  <si>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</si>
  <si>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</si>
  <si>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</si>
  <si>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</si>
  <si>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</si>
  <si>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</si>
  <si>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</si>
  <si>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</si>
  <si>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</si>
  <si>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</si>
  <si>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</si>
  <si>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</si>
  <si>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</si>
  <si>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</si>
  <si>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</si>
  <si>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</si>
  <si>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</si>
  <si>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</si>
  <si>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</si>
  <si>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</si>
  <si>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</si>
  <si>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</si>
  <si>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</si>
  <si>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</si>
  <si>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</si>
  <si>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</si>
  <si>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</si>
  <si>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</si>
  <si>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</si>
  <si>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</si>
  <si>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</si>
  <si>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</si>
  <si>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</si>
  <si>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</si>
  <si>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</si>
  <si>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</si>
  <si>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</si>
  <si>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</si>
  <si>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</si>
  <si>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</si>
  <si>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</si>
  <si>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</si>
  <si>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</si>
  <si>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</si>
  <si>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</si>
  <si>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</si>
  <si>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</si>
  <si>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</si>
  <si>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</si>
  <si>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</si>
  <si>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</si>
  <si>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</si>
  <si>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</si>
  <si>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</si>
  <si>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</si>
  <si>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</si>
  <si>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</si>
  <si>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</si>
  <si>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</si>
  <si>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</si>
  <si>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</si>
  <si>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</si>
  <si>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</si>
  <si>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</si>
  <si>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</si>
  <si>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</si>
  <si>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</si>
  <si>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</si>
  <si>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</si>
  <si>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</si>
  <si>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</si>
  <si>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</si>
  <si>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</si>
  <si>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</si>
  <si>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</si>
  <si>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</si>
  <si>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</si>
  <si>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</si>
  <si>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</si>
  <si>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</si>
  <si>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</si>
  <si>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</si>
  <si>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</si>
  <si>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</si>
  <si>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</si>
  <si>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</si>
  <si>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</si>
  <si>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</si>
  <si>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</si>
  <si>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</si>
  <si>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</si>
  <si>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</si>
  <si>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</si>
  <si>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</si>
  <si>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</si>
  <si>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</si>
  <si>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</si>
  <si>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</si>
  <si>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</si>
  <si>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</si>
  <si>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</si>
  <si>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</si>
  <si>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</si>
  <si>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</si>
  <si>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</si>
  <si>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</si>
  <si>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</si>
  <si>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</si>
  <si>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</si>
  <si>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</si>
  <si>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</si>
  <si>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</si>
  <si>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</si>
  <si>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</si>
  <si>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</si>
  <si>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</si>
  <si>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</si>
  <si>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</si>
  <si>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</si>
  <si>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</si>
  <si>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</si>
  <si>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</si>
  <si>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</si>
  <si>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</si>
  <si>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</si>
  <si>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</si>
  <si>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</si>
  <si>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</si>
  <si>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</si>
  <si>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</si>
  <si>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</si>
  <si>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</si>
  <si>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</si>
  <si>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</si>
  <si>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</si>
  <si>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</si>
  <si>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</si>
  <si>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</si>
  <si>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</si>
  <si>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</si>
  <si>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</si>
  <si>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</si>
  <si>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</si>
  <si>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</si>
  <si>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</si>
  <si>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</si>
  <si>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</si>
  <si>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</si>
  <si>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</si>
  <si>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</si>
  <si>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</si>
  <si>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</si>
  <si>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</si>
  <si>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</si>
  <si>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</si>
  <si>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</si>
  <si>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</si>
  <si>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</si>
  <si>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</si>
  <si>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</si>
  <si>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</si>
  <si>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</si>
  <si>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</si>
  <si>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</si>
  <si>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</si>
  <si>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</si>
  <si>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</si>
  <si>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</si>
  <si>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</si>
  <si>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</si>
  <si>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</si>
  <si>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</si>
  <si>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</si>
  <si>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</si>
  <si>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</si>
  <si>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</si>
  <si>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</si>
  <si>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</si>
  <si>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</si>
  <si>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</si>
  <si>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</si>
  <si>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</si>
  <si>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</si>
  <si>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</si>
  <si>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</si>
  <si>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</si>
  <si>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</si>
  <si>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</si>
  <si>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</si>
  <si>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</si>
  <si>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</si>
  <si>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</si>
  <si>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</si>
  <si>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</si>
  <si>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</si>
  <si>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</si>
  <si>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</si>
  <si>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</si>
  <si>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</si>
  <si>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</si>
  <si>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</si>
  <si>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 = 2056,000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</si>
  <si>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</si>
  <si>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</si>
  <si>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</si>
  <si>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</si>
  <si>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</si>
  <si>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</si>
  <si>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</si>
  <si>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</si>
  <si>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</si>
  <si>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</si>
  <si>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</si>
  <si>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</si>
  <si>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</si>
  <si>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</si>
  <si>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</si>
  <si>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</si>
  <si>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</si>
  <si>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</si>
  <si>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</si>
  <si>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</si>
  <si>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</si>
  <si>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</si>
  <si>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</si>
  <si>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</si>
  <si>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</si>
  <si>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</si>
  <si>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</si>
  <si>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</si>
  <si>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</si>
  <si>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</si>
  <si>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</si>
  <si>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</si>
  <si>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</si>
  <si>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</si>
  <si>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</si>
  <si>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</si>
  <si>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</si>
  <si>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</si>
  <si>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</si>
  <si>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</si>
  <si>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</si>
  <si>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</si>
  <si>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</si>
  <si>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</si>
  <si>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</si>
  <si>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</si>
  <si>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</si>
  <si>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</si>
  <si>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</si>
  <si>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</si>
  <si>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</si>
  <si>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</si>
  <si>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</si>
  <si>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</si>
  <si>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</si>
  <si>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</si>
  <si>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</si>
  <si>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</si>
  <si>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</si>
  <si>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</si>
  <si>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</si>
  <si>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</si>
  <si>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</si>
  <si>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</si>
  <si>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</si>
  <si>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</si>
  <si>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</si>
  <si>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</si>
  <si>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</si>
  <si>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</si>
  <si>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</si>
  <si>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</si>
  <si>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</si>
  <si>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</si>
  <si>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</si>
  <si>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</si>
  <si>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</si>
  <si>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</si>
  <si>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</si>
  <si>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</si>
  <si>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</si>
  <si>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</si>
  <si>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</si>
  <si>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</si>
  <si>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</si>
  <si>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</si>
  <si>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</si>
  <si>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</si>
  <si>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</si>
  <si>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</si>
  <si>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</si>
  <si>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</si>
  <si>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</si>
  <si>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</si>
  <si>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</si>
  <si>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</si>
  <si>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</si>
  <si>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</si>
  <si>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</si>
  <si>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</si>
  <si>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</si>
  <si>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</si>
  <si>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</si>
  <si>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</si>
  <si>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</si>
  <si>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</si>
  <si>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</si>
  <si>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</si>
  <si>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</si>
  <si>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</si>
  <si>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</si>
  <si>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</si>
  <si>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</si>
  <si>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</si>
  <si>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</si>
  <si>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</si>
  <si>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</si>
  <si>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</si>
  <si>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</si>
  <si>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</si>
  <si>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</si>
  <si>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</si>
  <si>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</si>
  <si>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</si>
  <si>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</si>
  <si>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</si>
  <si>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</si>
  <si>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</si>
  <si>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</si>
  <si>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</si>
  <si>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</si>
  <si>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</si>
  <si>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</si>
  <si>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</si>
  <si>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</si>
  <si>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</si>
  <si>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</si>
  <si>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</si>
  <si>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</si>
  <si>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</si>
  <si>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</si>
  <si>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</si>
  <si>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</si>
  <si>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</si>
  <si>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</si>
  <si>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</si>
  <si>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</si>
  <si>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</si>
  <si>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</si>
  <si>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</si>
  <si>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</si>
  <si>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</si>
  <si>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</si>
  <si>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</si>
  <si>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</si>
  <si>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</si>
  <si>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</si>
  <si>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</si>
  <si>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</si>
  <si>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</si>
  <si>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</si>
  <si>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</si>
  <si>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</si>
  <si>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</si>
  <si>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</si>
  <si>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</si>
  <si>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</si>
  <si>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</si>
  <si>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</si>
  <si>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</si>
  <si>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</si>
  <si>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</si>
  <si>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</si>
  <si>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</si>
  <si>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</si>
  <si>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</si>
  <si>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</si>
  <si>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</si>
  <si>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</si>
  <si>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</si>
  <si>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</si>
  <si>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</si>
  <si>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</si>
  <si>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</si>
  <si>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</si>
  <si>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</si>
  <si>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</si>
  <si>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</si>
  <si>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</si>
  <si>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</si>
  <si>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</si>
  <si>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</si>
  <si>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</si>
  <si>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</si>
  <si>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</si>
  <si>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</si>
  <si>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</si>
  <si>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</si>
  <si>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</si>
  <si>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</si>
  <si>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</si>
  <si>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</si>
  <si>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</si>
  <si>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</si>
  <si>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</si>
  <si>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</si>
  <si>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</si>
  <si>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</si>
  <si>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</si>
  <si>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</si>
  <si>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</si>
  <si>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</si>
  <si>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</si>
  <si>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</si>
  <si>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</si>
  <si>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</si>
  <si>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</si>
  <si>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</si>
  <si>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</si>
  <si>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</si>
  <si>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</si>
  <si>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</si>
  <si>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</si>
  <si>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</si>
  <si>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</si>
  <si>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</si>
  <si>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</si>
  <si>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</si>
  <si>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</si>
  <si>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</si>
  <si>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</si>
  <si>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</si>
  <si>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</si>
  <si>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</si>
  <si>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</si>
  <si>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</si>
  <si>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</si>
  <si>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</si>
  <si>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</si>
  <si>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</si>
  <si>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</si>
  <si>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</si>
  <si>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</si>
  <si>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</si>
  <si>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</si>
  <si>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</si>
  <si>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</si>
  <si>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</si>
  <si>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</si>
  <si>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</si>
  <si>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</si>
  <si>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</si>
  <si>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</si>
  <si>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</si>
  <si>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</si>
  <si>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</si>
  <si>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</si>
  <si>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</si>
  <si>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</si>
  <si>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</si>
  <si>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</si>
  <si>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</si>
  <si>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</si>
  <si>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</si>
  <si>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</si>
  <si>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</si>
  <si>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</si>
  <si>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</si>
  <si>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</si>
  <si>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</si>
  <si>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</si>
  <si>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</si>
  <si>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</si>
  <si>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</si>
  <si>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</si>
  <si>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</si>
  <si>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</si>
  <si>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</si>
  <si>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</si>
  <si>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</si>
  <si>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</si>
  <si>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</si>
  <si>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</si>
  <si>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</si>
  <si>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</si>
  <si>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</si>
  <si>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</si>
  <si>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</si>
  <si>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</si>
  <si>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</si>
  <si>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</si>
  <si>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</si>
  <si>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</si>
  <si>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</si>
  <si>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</si>
  <si>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</si>
  <si>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</si>
  <si>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</si>
  <si>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</si>
  <si>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</si>
  <si>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</si>
  <si>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</si>
  <si>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</si>
  <si>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</si>
  <si>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</si>
  <si>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</si>
  <si>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</si>
  <si>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</si>
  <si>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</si>
  <si>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</si>
  <si>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</si>
  <si>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</si>
  <si>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</si>
  <si>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</si>
  <si>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</si>
  <si>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</si>
  <si>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</si>
  <si>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</si>
  <si>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</si>
  <si>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</si>
  <si>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</si>
  <si>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</si>
  <si>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</si>
  <si>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</si>
  <si>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</si>
  <si>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</si>
  <si>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</si>
  <si>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</si>
  <si>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</si>
  <si>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</si>
  <si>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</si>
  <si>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</si>
  <si>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</si>
  <si>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</si>
  <si>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</si>
  <si>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</si>
  <si>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</si>
  <si>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</si>
  <si>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</si>
  <si>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</si>
  <si>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</si>
  <si>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</si>
  <si>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</si>
  <si>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</si>
  <si>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</si>
  <si>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</si>
  <si>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</si>
  <si>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</si>
  <si>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</si>
  <si>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</si>
  <si>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</si>
  <si>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</si>
  <si>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</si>
  <si>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</si>
  <si>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</si>
  <si>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</si>
  <si>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</si>
  <si>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</si>
  <si>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</si>
  <si>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</si>
  <si>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</si>
  <si>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</si>
  <si>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</si>
  <si>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</si>
  <si>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</si>
  <si>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</si>
  <si>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</si>
  <si>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</si>
  <si>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</si>
  <si>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</si>
  <si>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</si>
  <si>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</si>
  <si>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</si>
  <si>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</si>
  <si>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</si>
  <si>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</si>
  <si>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</si>
  <si>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</si>
  <si>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</si>
  <si>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</si>
  <si>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</si>
  <si>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</si>
  <si>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</si>
  <si>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</si>
  <si>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</si>
  <si>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</si>
  <si>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</si>
  <si>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</si>
  <si>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</si>
  <si>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</si>
  <si>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</si>
  <si>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</si>
  <si>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</si>
  <si>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</si>
  <si>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</si>
  <si>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>36 = 36,000 [A] _x000d_
Celkem 36 = 36,000_x000d_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</si>
  <si>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</si>
  <si>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48 = 48,000 [A] _x000d_
Celkem 48 = 48,000_x000d_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</si>
  <si>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</si>
  <si>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</si>
  <si>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</si>
  <si>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10.65*(2.2+2.8)*1.15+0.2*4*(6.4+8.6)*1.2+(1.8+2.3)*3.6*4*1.15+(9.4+9.6)*0.5*1.25+3.55*(8.6-3.6+6.4-2.9)*4 = 276,109 [A] _x000d_
Celkem 276,109 = 276,109_x000d_</t>
  </si>
  <si>
    <t>(2.2+3)*0.3*0.8*1.5 = 1,872 [A] _x000d_
Celkem 1,872 = 1,872_x000d_</t>
  </si>
  <si>
    <t>27152</t>
  </si>
  <si>
    <t>POLŠTÁRE POD ZÁKLADY Z KAMENIVA DRCENÉHO</t>
  </si>
  <si>
    <t>1.832*2.020*1.1 = 4,071 [A] _x000d_
Celkem 4,071 = 4,071_x000d_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</si>
  <si>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</si>
  <si>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</si>
  <si>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</si>
  <si>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2.1*2.02*1.2+0.8*2.1*1.5+0.8*2.1*2 = 10,970 [A] _x000d_
Celkem 10,97 = 10,970_x000d_</t>
  </si>
  <si>
    <t>272365</t>
  </si>
  <si>
    <t>VÝZTUŽ ZÁKLADU Z OCELI 10505, B500B</t>
  </si>
  <si>
    <t>0.618 = 0,618 [A] _x000d_
Celkem 0,618 = 0,618_x000d_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</si>
  <si>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</si>
  <si>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</si>
  <si>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</si>
  <si>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>((10.7+11.1)*1.3*1.35*7.9*2+1.95*2*1.525*1.35+1.6*2.1*2*1.35*7.9)/1000 = 0,684 [A] _x000d_
Celkem 0,684 = 0,684_x000d_</t>
  </si>
  <si>
    <t>1.2+1.360 = 2,560 [A] _x000d_
Celkem 2,56 = 2,560_x000d_</t>
  </si>
  <si>
    <t>2.5*0.1*6.4+1.8*0.1*8.6 = 3,148 [A] _x000d_
Celkem 3,148 = 3,148_x000d_</t>
  </si>
  <si>
    <t>451324</t>
  </si>
  <si>
    <t>PODKL A VÝPLN VRSTVY ZE ŽELEZOBET DO C25/30</t>
  </si>
  <si>
    <t>3.24*0.150*(1.7+1)*1.25 = 1,640 [A] _x000d_
",, betonové lože pod dlažbou`" _x000d_
((9.4+9.6)*1.2+2.54+1.88+3.3+1.64)*0.150 = 4,824 [B] _x000d_
Celkem: A+B = 6,464 [C] _x000d_
Celkem 6,464 = 6,464_x000d_</t>
  </si>
  <si>
    <t>451366</t>
  </si>
  <si>
    <t>VÝZTUŽ PODKL VRSTEV Z KARI-SÍTÍ</t>
  </si>
  <si>
    <t>3.24*(1.7+1)*2*7.9/1000 = 0,138 [A] _x000d_
Celkem 0,138 = 0,138_x000d_</t>
  </si>
  <si>
    <t>((9.4+9.6)*1.2+2.54+1.88+3.3+1.64)*0.2 = 6,432 [A] _x000d_
Celkem 6,432 = 6,432_x000d_</t>
  </si>
  <si>
    <t>7.8*9+3.2*(8.6+6.4) = 118,200 [A] _x000d_
Celkem 118,2 = 118,200_x000d_</t>
  </si>
  <si>
    <t>4*9+3.2*(8.6+6.4) = 84,000 [A] _x000d_
Celkem 84 = 84,000_x000d_</t>
  </si>
  <si>
    <t>9111B3</t>
  </si>
  <si>
    <t>ZÁBRADLÍ SILNICNÍ SE SVISLOU VÝPLNÍ - DEMONTÁŽ S PRESUNEM</t>
  </si>
  <si>
    <t>5.5 = 5,500 [A] _x000d_
Celkem 5,5 = 5,500_x000d_</t>
  </si>
  <si>
    <t>Položka zahrnuje:
- demontáž a odstranení zarízení
- jeho odvoz na predepsané místo
Položka nezahrnuje:
- x</t>
  </si>
  <si>
    <t>2 = 2,000 [A] _x000d_
Celkem 2 = 2,000_x000d_</t>
  </si>
  <si>
    <t>918115</t>
  </si>
  <si>
    <t>CELA PROPUSTU Z BETONU DO C 30/37</t>
  </si>
  <si>
    <t>3.025*8.6*1.15+2.53*6.4*1.15-(1.17*3.6+0.57*2.9) = 42,673 [A] _x000d_
Celkem 42,673 = 42,673_x000d_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</si>
  <si>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</si>
  <si>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</si>
  <si>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</si>
  <si>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</si>
  <si>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</si>
  <si>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</si>
  <si>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>2*3.14*0.57*7 +0.65 = 25,707 [A] _x000d_
Celkem 25,707 = 25,707_x000d_</t>
  </si>
  <si>
    <t>(1.12*5.52+1.6*7)*1.3 = 22,597 [A] _x000d_
Celkem 22,597 = 22,597_x000d_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</si>
  <si>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</si>
  <si>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</si>
  <si>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</si>
  <si>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</si>
  <si>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</si>
  <si>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</si>
  <si>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</si>
  <si>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>30.3 = 30,300 [A] _x000d_
Celkem 30,3 = 30,300_x000d_</t>
  </si>
  <si>
    <t>POPLATKY ZA LIKVIDACI ODPADU NEKONTAMINOVANÝCH - 17 05 04 VYTEŽENÉ ZEMINY A HORNINY - I. TRÍDA TEŽITELNOSTI VCETNE DOPRAVY</t>
  </si>
  <si>
    <t>(10.65*(2.2+2.8)*1.15+0.2*4*(6.4+8.6)*1.2+(1.8+2.3)*3.6*4*1.15+(9.4+9.6)*0.5*1.25+3.55*(8.6-3.6+6.4-2.9)*4+(2.2+3)*0.3*0.8*1.5)*1.8 = 500,365 [A] _x000d_
Celkem 500,365 = 500,365_x000d_</t>
  </si>
  <si>
    <t>POPLATKY ZA LIKVIDACI ODPADU NEKONTAMINOVANÝCH - 17 01 01 BETON Z DEMOLIC OBJEKTU, ZÁKLADU TV, KULY A SLOUPY VCETNE DOPRAVY</t>
  </si>
  <si>
    <t>(2.5*3.760)*2*1.2*2.2+(3.14*(0.525*0.525-0.4*0.4)+0.76*1.3)*1.2*2.5 = 53,685 [A] _x000d_
Celkem 53,685 = 53,685_x000d_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</si>
  <si>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</si>
  <si>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</si>
  <si>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</si>
  <si>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>(10*55+22.1*31+5.5*50)/1000 = 1,510 [A] _x000d_
Celkem 1,51 = 1,510_x000d_</t>
  </si>
  <si>
    <t>PSV</t>
  </si>
  <si>
    <t>Práce a dodávky PSV</t>
  </si>
  <si>
    <t>17120</t>
  </si>
  <si>
    <t>ULOŽENÍ SYPANINY DO NÁSYPU A NA SKLÁDKY BEZ ZHUTNENÍ</t>
  </si>
  <si>
    <t>7.3*9*1.5+1.3*3.12*1.5+5.1*2.1*2+24*0.4*0.8 = 133,734 [A] _x000d_
Celkem 133,734 = 133,734_x000d_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</si>
  <si>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</si>
  <si>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(7.3-1.06)*9*1.3+5.1*2.01*2+1.84*2.020 = 97,227 [A] _x000d_
Celkem 97,227 = 97,227_x000d_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</si>
  <si>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</si>
  <si>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0.52*4*(3.6+2.9)+(8.6-3.6+6.4-2.9)*3.6*4+(1.8+2.3)*3.6*4 = 194,960 [A] _x000d_
Celkem 194,96 = 194,960_x000d_</t>
  </si>
  <si>
    <t>2.4*(6.9+5.8)+(9.58+9.4)*1.5 = 58,950 [A] _x000d_
Celkem 58,95 = 58,950_x000d_</t>
  </si>
  <si>
    <t>9111B1</t>
  </si>
  <si>
    <t>ZÁBRADLÍ SILNICNÍ SE SVISLOU VÝPLNÍ - DODÁVKA A MONTÁŽ</t>
  </si>
  <si>
    <t>12 _x000d_
Celkem 7,1 = 7,100_x000d_</t>
  </si>
  <si>
    <t xml:space="preserve">Položka zahrnuje:
- komplet dodávka a montáž                                                                                               - dodání zábradlí vcetne predepsané povrchové úpravy
- osazení sloupku zaberanením nebo osazením do betonových bloku (vcetne betonových bloku a nutných zemních prací)
- prípadné bednení ( trubku) betonové patky v gabionové zdi
Položka nezahrnuje:
- x
Položka nezahrnuje:
- x</t>
  </si>
  <si>
    <t>91133412R</t>
  </si>
  <si>
    <t>Svodidlo ocelové zábradelní zádržnosti H2 kotvené do rímsy s výplní</t>
  </si>
  <si>
    <t>12 _x000d_
Celkem 12 = 12,000_x000d_</t>
  </si>
  <si>
    <t>Položka zahrnuje:
- Komplet dodávka a montáž vc. svodnice.
Položka nezahrnuje:
- x</t>
  </si>
  <si>
    <t>9113C1</t>
  </si>
  <si>
    <t>SVODIDLO OCEL SILNIC JEDNOSTR, ÚROVEN ZADRŽ H2 - DODÁVKA A MONTÁŽ</t>
  </si>
  <si>
    <t>12 _x000d_
Celkem 36 = 36,000_x000d_</t>
  </si>
  <si>
    <t xml:space="preserve"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                                                                                                        poznáma: Komplet dodávka a montáž
Položka nezahrnuje:
- x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</si>
  <si>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</si>
  <si>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</si>
  <si>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</si>
  <si>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</si>
  <si>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</si>
  <si>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</si>
  <si>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</si>
  <si>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</si>
  <si>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</si>
  <si>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</si>
  <si>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</si>
  <si>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</si>
  <si>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</si>
  <si>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</si>
  <si>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</si>
  <si>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</si>
  <si>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</si>
  <si>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</si>
  <si>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</si>
  <si>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</si>
  <si>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</si>
  <si>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</si>
  <si>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</si>
  <si>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</si>
  <si>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</si>
  <si>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</si>
  <si>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</si>
  <si>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</si>
  <si>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</si>
  <si>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</si>
  <si>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</si>
  <si>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</si>
  <si>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</si>
  <si>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</si>
  <si>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</si>
  <si>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</si>
  <si>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</si>
  <si>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</si>
  <si>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</si>
  <si>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</si>
  <si>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</si>
  <si>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</si>
  <si>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</si>
  <si>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</si>
  <si>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</si>
  <si>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</si>
  <si>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</si>
  <si>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</si>
  <si>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</si>
  <si>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</si>
  <si>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</si>
  <si>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</si>
  <si>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</si>
  <si>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</si>
  <si>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</si>
  <si>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</si>
  <si>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</si>
  <si>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</si>
  <si>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</si>
  <si>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</si>
  <si>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</si>
  <si>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</si>
  <si>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</si>
  <si>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</si>
  <si>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</si>
  <si>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</si>
  <si>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</si>
  <si>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</si>
  <si>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</si>
  <si>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</si>
  <si>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</si>
  <si>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</si>
  <si>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</si>
  <si>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</si>
  <si>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</si>
  <si>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</si>
  <si>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</si>
  <si>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</si>
  <si>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</si>
  <si>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</si>
  <si>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</si>
  <si>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</si>
  <si>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</si>
  <si>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</si>
  <si>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</si>
  <si>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</si>
  <si>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</si>
  <si>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</si>
  <si>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</si>
  <si>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</si>
  <si>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</si>
  <si>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</si>
  <si>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</si>
  <si>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</si>
  <si>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</si>
  <si>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</si>
  <si>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</si>
  <si>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</si>
  <si>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</si>
  <si>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</si>
  <si>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</si>
  <si>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</si>
  <si>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</si>
  <si>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</si>
  <si>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</si>
  <si>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</si>
  <si>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</si>
  <si>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</si>
  <si>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</si>
  <si>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</si>
  <si>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</si>
  <si>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</si>
  <si>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</si>
  <si>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</si>
  <si>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</si>
  <si>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</si>
  <si>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</si>
  <si>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</si>
  <si>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</si>
  <si>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</si>
  <si>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</si>
  <si>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</si>
  <si>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</si>
  <si>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</si>
  <si>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</si>
  <si>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</si>
  <si>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</si>
  <si>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</si>
  <si>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</si>
  <si>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</si>
  <si>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</si>
  <si>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</si>
  <si>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</si>
  <si>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</si>
  <si>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</si>
  <si>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</si>
  <si>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</si>
  <si>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</si>
  <si>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</si>
  <si>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</si>
  <si>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</si>
  <si>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</si>
  <si>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</si>
  <si>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</si>
  <si>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</si>
  <si>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</si>
  <si>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</si>
  <si>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</si>
  <si>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</si>
  <si>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</si>
  <si>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</si>
  <si>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</si>
  <si>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</si>
  <si>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</si>
  <si>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</si>
  <si>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</si>
  <si>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</si>
  <si>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</si>
  <si>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</si>
  <si>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</si>
  <si>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</si>
  <si>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</si>
  <si>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</si>
  <si>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</si>
  <si>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</si>
  <si>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</si>
  <si>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</si>
  <si>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</si>
  <si>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</si>
  <si>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</si>
  <si>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</si>
  <si>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</si>
  <si>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</si>
  <si>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</si>
  <si>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</si>
  <si>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</si>
  <si>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</si>
  <si>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</si>
  <si>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</si>
  <si>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</si>
  <si>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</si>
  <si>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</si>
  <si>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</si>
  <si>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</si>
  <si>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</si>
  <si>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</si>
  <si>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</si>
  <si>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</si>
  <si>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</si>
  <si>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</si>
  <si>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</si>
  <si>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</si>
  <si>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</si>
  <si>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</si>
  <si>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</si>
  <si>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</si>
  <si>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</si>
  <si>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</si>
  <si>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</si>
  <si>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</si>
  <si>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</si>
  <si>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</si>
  <si>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</si>
  <si>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</si>
  <si>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</si>
  <si>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</si>
  <si>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</si>
  <si>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</si>
  <si>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</si>
  <si>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</si>
  <si>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</si>
  <si>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</si>
  <si>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</si>
  <si>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</si>
  <si>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</si>
  <si>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</si>
  <si>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</si>
  <si>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</si>
  <si>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</si>
  <si>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</si>
  <si>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</si>
  <si>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</si>
  <si>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</si>
  <si>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</si>
  <si>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</si>
  <si>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</si>
  <si>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</si>
  <si>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</si>
  <si>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</si>
  <si>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</si>
  <si>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</si>
  <si>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</si>
  <si>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</si>
  <si>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</si>
  <si>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</si>
  <si>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</si>
  <si>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</si>
  <si>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</si>
  <si>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</si>
  <si>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</si>
  <si>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</si>
  <si>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</si>
  <si>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</si>
  <si>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</si>
  <si>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</si>
  <si>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</si>
  <si>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</si>
  <si>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</si>
  <si>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</si>
  <si>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</si>
  <si>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</si>
  <si>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</si>
  <si>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</si>
  <si>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</si>
  <si>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</si>
  <si>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</si>
  <si>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</si>
  <si>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</si>
  <si>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</si>
  <si>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</si>
  <si>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</si>
  <si>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</si>
  <si>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</si>
  <si>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</si>
  <si>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</si>
  <si>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</si>
  <si>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</si>
  <si>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</si>
  <si>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</si>
  <si>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</si>
  <si>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</si>
  <si>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</si>
  <si>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</si>
  <si>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</si>
  <si>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</si>
  <si>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</si>
  <si>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</si>
  <si>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</si>
  <si>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</si>
  <si>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</si>
  <si>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</si>
  <si>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</si>
  <si>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</si>
  <si>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</si>
  <si>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</si>
  <si>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</si>
  <si>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</si>
  <si>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</si>
  <si>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</si>
  <si>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</si>
  <si>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</si>
  <si>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</si>
  <si>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</si>
  <si>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</si>
  <si>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</si>
  <si>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</si>
  <si>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</si>
  <si>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</si>
  <si>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</si>
  <si>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</si>
  <si>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</si>
  <si>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</si>
  <si>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</si>
  <si>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</si>
  <si>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</si>
  <si>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</si>
  <si>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</si>
  <si>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</si>
  <si>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</si>
  <si>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</si>
  <si>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</si>
  <si>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</si>
  <si>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</si>
  <si>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</si>
  <si>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</si>
  <si>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</si>
  <si>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</si>
  <si>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</si>
  <si>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</si>
  <si>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</si>
  <si>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</si>
  <si>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</si>
  <si>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</si>
  <si>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</si>
  <si>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</si>
  <si>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</si>
  <si>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</si>
  <si>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</si>
  <si>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</si>
  <si>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</si>
  <si>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</si>
  <si>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</si>
  <si>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</si>
  <si>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</si>
  <si>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</si>
  <si>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</si>
  <si>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</si>
  <si>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</si>
  <si>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</si>
  <si>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</si>
  <si>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</si>
  <si>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</si>
  <si>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</si>
  <si>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</si>
  <si>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</si>
  <si>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</si>
  <si>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</si>
  <si>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</si>
  <si>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</si>
  <si>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</si>
  <si>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</si>
  <si>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</si>
  <si>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</si>
  <si>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</si>
  <si>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</si>
  <si>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</si>
  <si>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</si>
  <si>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</si>
  <si>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</si>
  <si>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</si>
  <si>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</si>
  <si>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</si>
  <si>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</si>
  <si>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</si>
  <si>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</si>
  <si>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</si>
  <si>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</si>
  <si>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</si>
  <si>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</si>
  <si>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</si>
  <si>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</si>
  <si>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</si>
  <si>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</si>
  <si>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</si>
  <si>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</si>
  <si>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</si>
  <si>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</si>
  <si>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</si>
  <si>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</si>
  <si>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</si>
  <si>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</si>
  <si>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</si>
  <si>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</si>
  <si>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</si>
  <si>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</si>
  <si>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</si>
  <si>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</si>
  <si>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</si>
  <si>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</si>
  <si>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</si>
  <si>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</si>
  <si>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</si>
  <si>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</si>
  <si>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</si>
  <si>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</si>
  <si>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</si>
  <si>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</si>
  <si>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</si>
  <si>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</si>
  <si>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</si>
  <si>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</si>
  <si>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</si>
  <si>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</si>
  <si>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</si>
  <si>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</si>
  <si>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</si>
  <si>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</si>
  <si>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</si>
  <si>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</si>
  <si>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</si>
  <si>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</si>
  <si>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</si>
  <si>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</si>
  <si>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</si>
  <si>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</si>
  <si>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</si>
  <si>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</si>
  <si>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</si>
  <si>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</si>
  <si>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</si>
  <si>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</si>
  <si>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</si>
  <si>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</si>
  <si>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</si>
  <si>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</si>
  <si>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</si>
  <si>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</si>
  <si>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</si>
  <si>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</si>
  <si>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</si>
  <si>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</si>
  <si>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</si>
  <si>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</si>
  <si>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</si>
  <si>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</si>
  <si>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</si>
  <si>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</si>
  <si>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</si>
  <si>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</si>
  <si>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</si>
  <si>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</si>
  <si>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</si>
  <si>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</si>
  <si>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</si>
  <si>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</si>
  <si>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</si>
  <si>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</si>
  <si>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</si>
  <si>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</si>
  <si>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</si>
  <si>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</si>
  <si>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</si>
  <si>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</si>
  <si>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</si>
  <si>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</si>
  <si>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</si>
  <si>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</si>
  <si>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</si>
  <si>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</si>
  <si>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</si>
  <si>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</si>
  <si>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</si>
  <si>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</si>
  <si>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</si>
  <si>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</si>
  <si>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</si>
  <si>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</si>
  <si>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</si>
  <si>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</si>
  <si>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</si>
  <si>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</si>
  <si>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</si>
  <si>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</si>
  <si>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</si>
  <si>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</si>
  <si>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</si>
  <si>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</si>
  <si>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</si>
  <si>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</si>
  <si>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</si>
  <si>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</si>
  <si>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</si>
  <si>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</si>
  <si>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</si>
  <si>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</si>
  <si>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</si>
  <si>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</si>
  <si>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</si>
  <si>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</si>
  <si>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</si>
  <si>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</si>
  <si>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</si>
  <si>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</si>
  <si>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</si>
  <si>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</si>
  <si>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</si>
  <si>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</si>
  <si>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</si>
  <si>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</si>
  <si>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</si>
  <si>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</si>
  <si>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</si>
  <si>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</si>
  <si>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</si>
  <si>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</si>
  <si>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</si>
  <si>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</si>
  <si>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</si>
  <si>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</si>
  <si>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</si>
  <si>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</si>
  <si>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</si>
  <si>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</si>
  <si>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</si>
  <si>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</si>
  <si>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</si>
  <si>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</si>
  <si>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</si>
  <si>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</si>
  <si>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</si>
  <si>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</si>
  <si>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</si>
  <si>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</si>
  <si>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</si>
  <si>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</si>
  <si>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</si>
  <si>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</si>
  <si>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</si>
  <si>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</si>
  <si>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</si>
  <si>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</si>
  <si>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</si>
  <si>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</si>
  <si>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</si>
  <si>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</si>
  <si>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</si>
  <si>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</si>
  <si>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</si>
  <si>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</si>
  <si>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</si>
  <si>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</si>
  <si>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</si>
  <si>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</si>
  <si>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</si>
  <si>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</si>
  <si>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</si>
  <si>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</si>
  <si>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</si>
  <si>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</si>
  <si>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</si>
  <si>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</si>
  <si>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</si>
  <si>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</si>
  <si>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</si>
  <si>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</si>
  <si>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</si>
  <si>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</si>
  <si>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</si>
  <si>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</si>
  <si>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</si>
  <si>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</si>
  <si>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</si>
  <si>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</si>
  <si>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</si>
  <si>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</si>
  <si>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</si>
  <si>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</si>
  <si>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</si>
  <si>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</si>
  <si>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</si>
  <si>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</si>
  <si>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</si>
  <si>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</si>
  <si>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</si>
  <si>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</si>
  <si>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</si>
  <si>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</si>
  <si>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</si>
  <si>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</si>
  <si>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</si>
  <si>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</si>
  <si>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</si>
  <si>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</si>
  <si>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</si>
  <si>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</si>
  <si>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</si>
  <si>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</si>
  <si>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</si>
  <si>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</si>
  <si>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</si>
  <si>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</si>
  <si>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</si>
  <si>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</si>
  <si>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</si>
  <si>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</si>
  <si>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</si>
  <si>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</si>
  <si>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</si>
  <si>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</si>
  <si>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</si>
  <si>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</si>
  <si>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</si>
  <si>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</si>
  <si>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</si>
  <si>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</si>
  <si>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</si>
  <si>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</si>
  <si>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</si>
  <si>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</si>
  <si>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</si>
  <si>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</si>
  <si>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</si>
  <si>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</si>
  <si>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</si>
  <si>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</si>
  <si>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</si>
  <si>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</si>
  <si>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</si>
  <si>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</si>
  <si>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</si>
  <si>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</si>
  <si>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</si>
  <si>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</si>
  <si>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</si>
  <si>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</si>
  <si>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</si>
  <si>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</si>
  <si>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</si>
  <si>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</si>
  <si>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</si>
  <si>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</si>
  <si>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</si>
  <si>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</si>
  <si>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</si>
  <si>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</si>
  <si>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</si>
  <si>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</si>
  <si>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</si>
  <si>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</si>
  <si>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</si>
  <si>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</si>
  <si>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</si>
  <si>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</si>
  <si>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</si>
  <si>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</si>
  <si>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</si>
  <si>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</si>
  <si>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</si>
  <si>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</si>
  <si>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</si>
  <si>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</si>
  <si>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</si>
  <si>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</si>
  <si>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</si>
  <si>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</si>
  <si>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</si>
  <si>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</si>
  <si>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</si>
  <si>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</si>
  <si>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</si>
  <si>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</si>
  <si>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</si>
  <si>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</si>
  <si>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</si>
  <si>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</si>
  <si>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</si>
  <si>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</si>
  <si>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</si>
  <si>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</si>
  <si>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</si>
  <si>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</si>
  <si>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</si>
  <si>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</si>
  <si>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</si>
  <si>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</si>
  <si>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</si>
  <si>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</si>
  <si>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</si>
  <si>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</si>
  <si>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</si>
  <si>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</si>
  <si>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</si>
  <si>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</si>
  <si>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</si>
  <si>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</si>
  <si>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</si>
  <si>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</si>
  <si>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</si>
  <si>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</si>
  <si>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</si>
  <si>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</si>
  <si>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</si>
  <si>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</si>
  <si>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</si>
  <si>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</si>
  <si>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</si>
  <si>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</si>
  <si>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</si>
  <si>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</si>
  <si>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</si>
  <si>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</si>
  <si>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</si>
  <si>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</si>
  <si>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</si>
  <si>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</si>
  <si>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</si>
  <si>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</si>
  <si>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</si>
  <si>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</si>
  <si>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</si>
  <si>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</si>
  <si>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</si>
  <si>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</si>
  <si>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</si>
  <si>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</si>
  <si>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</si>
  <si>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</si>
  <si>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</si>
  <si>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</si>
  <si>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</si>
  <si>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</si>
  <si>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</si>
  <si>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</si>
  <si>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</si>
  <si>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</si>
  <si>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</si>
  <si>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</si>
  <si>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</si>
  <si>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</si>
  <si>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</si>
  <si>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</si>
  <si>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</si>
  <si>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</si>
  <si>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</si>
  <si>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</si>
  <si>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</si>
  <si>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</si>
  <si>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</si>
  <si>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</si>
  <si>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</si>
  <si>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</si>
  <si>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</si>
  <si>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</si>
  <si>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</si>
  <si>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</si>
  <si>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</si>
  <si>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</si>
  <si>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</si>
  <si>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</si>
  <si>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</si>
  <si>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</si>
  <si>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</si>
  <si>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</si>
  <si>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</si>
  <si>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</si>
  <si>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</si>
  <si>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</si>
  <si>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</si>
  <si>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</si>
  <si>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</si>
  <si>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</si>
  <si>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</si>
  <si>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</si>
  <si>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</si>
  <si>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</si>
  <si>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</si>
  <si>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</si>
  <si>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</si>
  <si>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</si>
  <si>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</si>
  <si>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</si>
  <si>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</si>
  <si>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</si>
  <si>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</si>
  <si>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</si>
  <si>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</si>
  <si>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</si>
  <si>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</si>
  <si>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</si>
  <si>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</si>
  <si>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</si>
  <si>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</si>
  <si>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</si>
  <si>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</si>
  <si>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</si>
  <si>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</si>
  <si>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</si>
  <si>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</si>
  <si>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</si>
  <si>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</si>
  <si>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</si>
  <si>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</si>
  <si>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</si>
  <si>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</si>
  <si>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</si>
  <si>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</si>
  <si>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</si>
  <si>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</si>
  <si>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</si>
  <si>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</si>
  <si>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</si>
  <si>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</si>
  <si>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</si>
  <si>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</si>
  <si>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</si>
  <si>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</si>
  <si>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</si>
  <si>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</si>
  <si>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</si>
  <si>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</si>
  <si>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</si>
  <si>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</si>
  <si>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</si>
  <si>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</si>
  <si>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</si>
  <si>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</si>
  <si>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</si>
  <si>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</si>
  <si>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</si>
  <si>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</si>
  <si>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</si>
  <si>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</si>
  <si>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</si>
  <si>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</si>
  <si>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</si>
  <si>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</si>
  <si>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</si>
  <si>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</si>
  <si>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</si>
  <si>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</si>
  <si>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</si>
  <si>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</si>
  <si>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</si>
  <si>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</si>
  <si>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</si>
  <si>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</si>
  <si>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</si>
  <si>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</si>
  <si>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</si>
  <si>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</si>
  <si>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</si>
  <si>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</si>
  <si>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</si>
  <si>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</si>
  <si>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</si>
  <si>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</si>
  <si>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</si>
  <si>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</si>
  <si>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</si>
  <si>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</si>
  <si>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</si>
  <si>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</si>
  <si>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</si>
  <si>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</si>
  <si>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</si>
  <si>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</si>
  <si>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</si>
  <si>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</si>
  <si>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</si>
  <si>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</si>
  <si>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</si>
  <si>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</si>
  <si>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</si>
  <si>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</si>
  <si>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</si>
  <si>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</si>
  <si>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</si>
  <si>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</si>
  <si>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</si>
  <si>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</si>
  <si>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</si>
  <si>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</si>
  <si>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</si>
  <si>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</si>
  <si>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</si>
  <si>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</si>
  <si>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</si>
  <si>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</si>
  <si>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</si>
  <si>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</si>
  <si>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</si>
  <si>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</si>
  <si>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</si>
  <si>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</si>
  <si>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</si>
  <si>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</si>
  <si>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</si>
  <si>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</si>
  <si>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</si>
  <si>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</si>
  <si>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</si>
  <si>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</si>
  <si>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</si>
  <si>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</si>
  <si>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</si>
  <si>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</si>
  <si>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</si>
  <si>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</si>
  <si>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</si>
  <si>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</si>
  <si>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</si>
  <si>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</si>
  <si>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</si>
  <si>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</si>
  <si>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</si>
  <si>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</si>
  <si>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</si>
  <si>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</si>
  <si>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</si>
  <si>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</si>
  <si>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</si>
  <si>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</si>
  <si>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</si>
  <si>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</si>
  <si>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</si>
  <si>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</si>
  <si>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</si>
  <si>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</si>
  <si>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</si>
  <si>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</si>
  <si>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</si>
  <si>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</si>
  <si>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</si>
  <si>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</si>
  <si>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 xml:space="preserve"> Odstranení krytu dláždeného chodníku-pl*výška(485+190+146)*0.08 = 65,680 [A]_x000d_
 Celkem: A = 65,680 [B]_x000d_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</si>
  <si>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</si>
  <si>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</si>
  <si>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</si>
  <si>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 xml:space="preserve"> Odstranení podkladu zpevnené plochy komunikace(predpoklad 0,4 m) pl*výška(370+495+1950)*0.4 = 1126,000 [A]_x000d_
 Odstranení podkladu zpevnené plochy chodníku (predpoklad 0,3 m) pl*výška(485+190+146)*0.3 = 246,300 [B]_x000d_
 Celkem: A+B = 1372,300 [C]_x000d_</t>
  </si>
  <si>
    <t>11352A</t>
  </si>
  <si>
    <t>ODSTRANENÍ CHODNÍKOVÝCH A SILNICNÍCH OBRUBNÍKU BETONOVÝCH - BEZ DOPRAVY</t>
  </si>
  <si>
    <t xml:space="preserve"> odstranení obruby (dl)95+130+60+270 = 555,000 [A]_x000d_
 Celkem: A = 555,000 [B]_x000d_</t>
  </si>
  <si>
    <t>11372A</t>
  </si>
  <si>
    <t>FRÉZOVÁNÍ ZPEVNENÝCH PLOCH ASFALTOVÝCH - BEZ DOPRAVY</t>
  </si>
  <si>
    <t xml:space="preserve"> frézování komunikace(predpoklad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</si>
  <si>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</si>
  <si>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</si>
  <si>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</si>
  <si>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</si>
  <si>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 odkopávky pro zrízení k-ci  komunikace a chodníku mimo podjezd ul. Mlýnská 1 (pl*dl) 1.5*105 = 157,500 [A]_x000d_
 odkopávky pro zrízení k-ci  komunikace a chodníku mimo podjezd ul. Mlýnská 2 (pl*dl) 1.2*120 = 144,000 [B]_x000d_
 odkopávky pro zrízení k-ci  komunikace a chodníku mimo podjezd - ul. Nádražní - hlavní (pl*dl) 6.5*35+2.5*55 = 365,000 [C]_x000d_
 odkopávky pro zrízení k-ci  komunikace a chodníku mimo podjezd - ul. Nádražní -vedlejší (pl*dl) 3.5*150 = 525,000 [D]_x000d_
 Mezisoucet: A+B+C+D = 1191,500 [E]_x000d_
 odkopávky - sanace zemní pláne v prípade neúnosného podloží (pl*tl)  4500*0.5 = 2250,000 [F]_x000d_
 odkop pro patky portálu4 = 4,000 [G]_x000d_
 Celkem: A+B+C+D+F+G = 3445,500 [H]_x000d_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</si>
  <si>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</si>
  <si>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 xml:space="preserve"> Rýhy pro chránicky (dl*pl*v) 48*1*0.5 = 24,000 [A]_x000d_
 Rýhy pro prípojky UV-dl*hl*š73*1*0.6 = 43,800 [B]_x000d_
 Celkem: A+B = 67,800 [C]_x000d_</t>
  </si>
  <si>
    <t>17180</t>
  </si>
  <si>
    <t>ULOŽENÍ SYPANINY DO NÁSYPU Z NAKUPOVANÝCH MATERIÁLU</t>
  </si>
  <si>
    <t xml:space="preserve"> násyp pro zrízení k-ci  komunikace a chodníku mimo podjezd ul. Mlýnská 2 (pl*dl) 2*40 = 80,000 [A]_x000d_
 násyp pro zrízení k-ci  komunikace a chodníku mimo podjezd - ul. Nádražní - hlavní (pl*dl) 0*35+7*55 = 385,000 [B]_x000d_
 násyp  pro zrízení k-ci  komunikace a chodníku mimo podjezd - ul. Nádražní -vedlejší (pl*dl) 0 = 0,000 [C]_x000d_
 násyp pro zrízení k-ci  komunikace a chodníku mimo podjezd ul. Mlýnská 1 (pl*dl) 7.5*40 = 300,000 [D]_x000d_
 Celkem: A+B+C+D = 765,000 [E]_x000d_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</si>
  <si>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</si>
  <si>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zásyp rýhy pro prípojky UV-dl*hl*š 74*1*0.5 = 37,000 [A]_x000d_
 zásyp rýh pro chránicky (dl*pl*v) 48*1*0.6 = 28,800 [B]_x000d_
 Celkem: A+B = 65,800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</si>
  <si>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</si>
  <si>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úprava pláne - komunikace severne od podjezdu - plocha s presahy 20% (pl) 1730*1.2 = 2076,000 [A]_x000d_
 úprava pláne - komunikace jižne od podjezdu - plocha s presahy 20% (pl) 1160*1.2 = 1392,000 [B]_x000d_
 úprava pláne - chodníky severne od podjezdu - plocha s presahy 20% (pl) 690*1.2 = 828,000 [C]_x000d_
 úprava pláne - chodníky jižne od podjezdu - plocha s presahy 20% (pl) 170*1.2 = 204,000 [D]_x000d_
 Celkem: A+B+C+D = 4500,000 [E]_x000d_</t>
  </si>
  <si>
    <t>18220</t>
  </si>
  <si>
    <t>ROZPROSTRENÍ ORNICE VE SVAHU</t>
  </si>
  <si>
    <t xml:space="preserve"> rozprostrení ornice ve svahu (pl*tl) (1100*1.2)*0.15 = 198,000 [A]_x000d_
 Celkem: A = 198,000 [B]_x000d_</t>
  </si>
  <si>
    <t>18230</t>
  </si>
  <si>
    <t>ROZPROSTRENÍ ORNICE V ROVINE</t>
  </si>
  <si>
    <t xml:space="preserve"> rozprostrení ornice (pl*tl) 205*0.15 = 30,750 [A]_x000d_
 Celkem: A = 30,750 [B]_x000d_</t>
  </si>
  <si>
    <t>položka zahrnuje:
nutné premístení ornice z docasných skládek vzdálených do 50mrozprostrení ornice v predepsané tlouštce v rovine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</si>
  <si>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</si>
  <si>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</si>
  <si>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</si>
  <si>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</si>
  <si>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</si>
  <si>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ULICNÍCH VPUSTÍ KOMPLETNÍCH</t>
  </si>
  <si>
    <t xml:space="preserve"> ks6 = 6,000 [A]_x000d_
 Celkem: A = 6,000 [B]_x000d_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</si>
  <si>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</si>
  <si>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</si>
  <si>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</si>
  <si>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 xml:space="preserve"> nákup ornice vc.dopravy na stavbu (obj) 228.75-174 = 54,750 [A]_x000d_
 Celkem: A = 54,750 [B]_x000d_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</si>
  <si>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</si>
  <si>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</si>
  <si>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</si>
  <si>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 xml:space="preserve"> opláštení drenážních trub (pl*dl) 0.5*1185 = 592,500 [A]_x000d_
 opláštení rýh (pl*dl) 2.0*895 = 1790,000 [B]_x000d_
 Celkem: A+B = 2382,500 [C]_x000d_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</si>
  <si>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</si>
  <si>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</si>
  <si>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</si>
  <si>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 xml:space="preserve"> trativody komunikace severneod podjezdu (dl) 460 = 460,000 [A]_x000d_
 trativody komunikace jižne od podjezdu (dl) 260 = 260,000 [B]_x000d_
 trativody komunikace hlavní (dl) 175 = 175,000 [C]_x000d_
 trativody chodníky a cyklostezka oboustranne v podjezdu umístené v zásypu (dl) 290 = 290,000 [D]_x000d_
 Celkem: A+B+C+D = 1185,000 [E]_x000d_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</si>
  <si>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</si>
  <si>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</si>
  <si>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</si>
  <si>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 xml:space="preserve"> sanace zemní pláne (pl*tl) 4500*0.5 = 2250,000 [A]_x000d_
 Celkem: A = 2250,000 [B]_x000d_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</si>
  <si>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</si>
  <si>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 xml:space="preserve"> sanace zemní pláne (pl)1765 = 1765,000 [A]_x000d_
 Celkem: A = 1765,000 [B]_x000d_
 B * 1.2Koeficient množství = 2118,000 [C]_x000d_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</si>
  <si>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</si>
  <si>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</si>
  <si>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</si>
  <si>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 xml:space="preserve"> ochrana izolace betonové vany pri zásypu cyklostezky a chodníku v podjezdu z ochranné nopové folie zdvojené š.*dl.((6+4)/2*2*155)*2 = 3100,000 [A]_x000d_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</si>
  <si>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</si>
  <si>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426111</t>
  </si>
  <si>
    <t>PORTÁL 1NOSNÍK 15,5M DZ DO 40M2 OBSL LÁV EL VYB DOD A MONT</t>
  </si>
  <si>
    <t xml:space="preserve"> vc. výrobne technické dokumnetace, vc. kotevení do patek, kus2 = 2,000 [A]_x000d_</t>
  </si>
  <si>
    <t xml:space="preserve">Položka zahrnuje:
- dodávku a osazení portálu dle zadávací dokumentace
-  kotvení
- roznášecí nosníky pro DZ nebo úchyty pro promenné dopravní znacky (PDZ) a zarízení pro provozní informace (ZPI), nosné konstrukce pro vnejší osvetlení znacek
- prípadná kontrolní zarízení (lávky, žebríky)
-  prípadnou úpravu pro elektrické vybavení. 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</si>
  <si>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</si>
  <si>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</si>
  <si>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 xml:space="preserve"> Podkladní beton v podjezdu pod vozovkou pl.*dl. 3.5*155 = 542,500 [A]_x000d_
 Výplnový beton v podjezdu vedle žlabu pl.*dl. 0.3*2*155 = 93,000 [B]_x000d_
 Celkem: A+B = 635,500 [C]_x000d_</t>
  </si>
  <si>
    <t xml:space="preserve"> výztuž podkladního betonu v podjezdu - 2 vrsty KARI SÍT  10/100/100 =12kg/m2((12*155*6)*2)*0.001 = 22,320 [A]_x000d_
 Celkem: A = 22,320 [B]_x000d_</t>
  </si>
  <si>
    <t xml:space="preserve"> výpln ze šterkodrte fr.0/90 cyklostezky a chodníku v podjezdu oboustranne mezi operami mostního objektu pl.*dl.(4+2.5)/2*2*155 = 1007,500 [A]_x000d_
 Celkem: A = 1007,500 [B]_x000d_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</si>
  <si>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</si>
  <si>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</si>
  <si>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</si>
  <si>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 xml:space="preserve"> celkem 4 základy patky portálu -objem4*1 = 4,000 [A]_x000d_
 Celkem: A = 4,000 [B]_x000d_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</si>
  <si>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</si>
  <si>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</si>
  <si>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</si>
  <si>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 xml:space="preserve"> plocha komunikace mimo podjezd (pl)+15% presahy (1740+1160)*1.15 = 3335,000 [A]_x000d_
 Celkem: A = 3335,000 [B]_x000d_</t>
  </si>
  <si>
    <t xml:space="preserve"> Plocha chodníku a cyklostezky v podjezdu š.*dl.248*2 = 496,000 [A]_x000d_
 Plocha chodníku a cyklostezky mimo podjezd +20% presahy865*1.2 = 1038,000 [B]_x000d_
 Celkem: A+B = 1534,000 [C]_x000d_</t>
  </si>
  <si>
    <t>56932</t>
  </si>
  <si>
    <t>ZPEVNENÍ KRAJNIC ZE ŠTERKODRTI TL. DO 100MM</t>
  </si>
  <si>
    <t xml:space="preserve"> krajnice  š.xdl.300*0.75 = 225,000 [A]_x000d_
 Celkem: A = 225,000 [B]_x000d_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</si>
  <si>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</si>
  <si>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</si>
  <si>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</si>
  <si>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</si>
  <si>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</si>
  <si>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</si>
  <si>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</si>
  <si>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</si>
  <si>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 plocha komunikace  v podjezdu  (pl)+5% presahy 980*1.05 = 1029,000 [A]_x000d_
 plocha komunikace mimo podjezd (pl)+5% presahy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</si>
  <si>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</si>
  <si>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</si>
  <si>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presahy 0 = 0,000 [A]_x000d_
 plocha komunikace mimo podjezd (pl)+10% presahy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</si>
  <si>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</si>
  <si>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</si>
  <si>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</si>
  <si>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</si>
  <si>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cervená pl.10+145*0.3 = 53,500 [A]_x000d_
 Celkem: A = 53,500 [B]_x000d_</t>
  </si>
  <si>
    <t>711211</t>
  </si>
  <si>
    <t>IZOLACE ZVLÁŠT KONSTR PROTI ZEM VLHK ASFALT NÁTERY</t>
  </si>
  <si>
    <t xml:space="preserve"> HI podkladního betonu pod vozovkou náterem pl.155*7.2 = 1116,000 [A]_x000d_
 Celkem: A = 1116,000 [B]_x000d_</t>
  </si>
  <si>
    <t>749</t>
  </si>
  <si>
    <t>Elektromontáže - ostatní práce a konstrukce</t>
  </si>
  <si>
    <t xml:space="preserve"> Chránicka kabelu VO celkem 2 prekopy48 = 48,000 [A]_x000d_
 Celkem: A = 48,000 [B]_x000d_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</si>
  <si>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</si>
  <si>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</si>
  <si>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</si>
  <si>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</si>
  <si>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87133</t>
  </si>
  <si>
    <t>POTRUBÍ Z TRUB PLASTOVÝCH TLAKOVÝCH HRDLOVÝCH DN DO 150MM</t>
  </si>
  <si>
    <t xml:space="preserve"> prípojky UV (dl) 74 = 74,000 [A]_x000d_
 Celkem: A = 74,000 [B]_x000d_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</si>
  <si>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</si>
  <si>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 xml:space="preserve"> výust drenáže do UV25 = 25,000 [A]_x000d_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</si>
  <si>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</si>
  <si>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</si>
  <si>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</si>
  <si>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 xml:space="preserve"> vpust UV (kus) 25 = 25,000 [A]_x000d_
 Celkem: A = 25,000 [B]_x000d_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</si>
  <si>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</si>
  <si>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</si>
  <si>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</si>
  <si>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 xml:space="preserve"> vpusti pod podjezdem-kus4 = 4,000 [A]_x000d_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</si>
  <si>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</si>
  <si>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</si>
  <si>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</si>
  <si>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 xml:space="preserve"> vpusti pod podjezdem-kus5 = 5,000 [A]_x000d_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</si>
  <si>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</si>
  <si>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</si>
  <si>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</si>
  <si>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 xml:space="preserve"> prípojky UV (dl) 74 = 74,000 [A]_x000d_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</si>
  <si>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</si>
  <si>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</si>
  <si>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</si>
  <si>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</si>
  <si>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 xml:space="preserve"> Z11g-ks4 = 4,000 [A]_x000d_
 Celkem: A = 4,000 [B]_x000d_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</si>
  <si>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</si>
  <si>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</si>
  <si>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</si>
  <si>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</si>
  <si>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</si>
  <si>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</si>
  <si>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</si>
  <si>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</si>
  <si>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</si>
  <si>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</si>
  <si>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 xml:space="preserve"> ks13 = 13,000 [A]_x000d_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</si>
  <si>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</si>
  <si>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</si>
  <si>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</si>
  <si>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 xml:space="preserve"> ks49 = 49,000 [A]_x000d_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</si>
  <si>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</si>
  <si>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</si>
  <si>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</si>
  <si>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 2ks velkoplošné znacky  na portálu - dz omezení výšky -pl.2*5 = 10,000 [A]_x000d_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</si>
  <si>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</si>
  <si>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</si>
  <si>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</si>
  <si>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 xml:space="preserve"> ks30 = 30,000 [A]_x000d_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</si>
  <si>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</si>
  <si>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</si>
  <si>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</si>
  <si>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 xml:space="preserve"> VDZ š.0,25 prechody a prejezdy pro cyklisty (pl) 15+5 = 20,000 [A]_x000d_
 VDZ š.0,125 (pl)230*0.125 = 28,750 [B]_x000d_
 VDZ š.0,25 m(pl) 96*0.25 = 24,000 [C]_x000d_
 VDZ š.0,5 m - STOPCÁRY(pl) 0 = 0,000 [D]_x000d_
 Celkem: A+B+C+D = 72,750 [E]_x000d_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</si>
  <si>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</si>
  <si>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</si>
  <si>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</si>
  <si>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 xml:space="preserve"> VDZ symboly - šipky, piktogramy na vozovce a chodníku (kus) 30 = 30,000 [A]_x000d_
 Celkem: A = 30,000 [B]_x000d_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</si>
  <si>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</si>
  <si>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</si>
  <si>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</si>
  <si>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 xml:space="preserve"> Chodníkové obruby š.100mm dl.240 = 240,000 [A]_x000d_
 Celkem: A = 240,000 [B]_x000d_</t>
  </si>
  <si>
    <t xml:space="preserve"> Silnicní obruby š.100mm dl.683 = 683,000 [A]_x000d_
 Celkem: A = 683,000 [B]_x000d_</t>
  </si>
  <si>
    <t xml:space="preserve"> spáry pri napojení na stáv. stav (dl) 3.5+4.5+7.5+8.5 = 24,000 [A]_x000d_
 Celkem: A = 24,000 [B]_x000d_</t>
  </si>
  <si>
    <t>931312</t>
  </si>
  <si>
    <t>TESNENÍ DILATAC SPAR ASF ZÁLIVKOU PRUR DO 200MM2</t>
  </si>
  <si>
    <t xml:space="preserve"> zalití spár pri napojení na stáv. stav (dl) 3.5+4.5+7.5+8.5 = 24,000 [A]_x000d_
 zalití spár kolem šterbinových žlabu v podjezdu (dl) 155+90 = 245,000 [B]_x000d_
 Celkem: A+B = 269,000 [C]_x000d_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</si>
  <si>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</si>
  <si>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</si>
  <si>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</si>
  <si>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 xml:space="preserve"> šterbinové žlaby š.400 mm kolem komunikace v míste konstrukce podjezdu 152+90 = 242,000 [A]_x000d_
 šterbinové žlaby š.200 mm kolem chodníku a cyklostezky v míste konstrukce podjezdu 142+144 = 286,000 [B]_x000d_
 Celkem: A+B = 528,000 [C]_x000d_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</si>
  <si>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</si>
  <si>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 xml:space="preserve"> odkop podkladu z kameniva z vozovky a chodníku (obj*obj.hm) (1126+246.3)*2.1 = 2881,830 [A]_x000d_
 odkopávky pro chránicky a prípojky UV (obj*obj.hm) 67.8*2.1 = 142,380 [B]_x000d_
 odkopávky pro trativod (obj*obj.hm) (65.8+895*0.3)*2.1 = 702,030 [C]_x000d_
 odkop pro portály patky4 = 4,000 [D]_x000d_
 odkopávky celkem pro zrízení k-ce vozovky mimo podjezd (obj*obj.hm) 1191.5*2.1 = 2502,150 [E]_x000d_
 sanace (obj*obj.hm)2250*2.1 = 4725,000 [F]_x000d_
 Celkem: A+B+C+D+E+F = 10957,390 [G]_x000d_</t>
  </si>
  <si>
    <t>R015120</t>
  </si>
  <si>
    <t>NEOCENOVAT - POPLATKY ZA LIKVIDACI ODPADU NEKONTAMINOVANÝCH - 17 01 07 STAVEBNÍ A DEMOLICNÍ SUT VCETNE DOPRAVY</t>
  </si>
  <si>
    <t xml:space="preserve"> odstranení krytu dlažby (dl*pl*obj.hm)(485+190+146)*0.08*2.2 = 144,496 [A]_x000d_
 odstranení obrub (dl*pl*obj.hm) (95+130+60+270)*0.15*2.2 = 183,150 [B]_x000d_
 bourání bet. dílcu (obj*obj.hm) 5*2.2 = 11,000 [C]_x000d_
 Celkem: A+B+C = 338,646 [D]_x000d_</t>
  </si>
  <si>
    <t xml:space="preserve"> živicný odpad predpoklad 90% bez dehtu (obj*obj.hm) 563*2.2*0.9 = 1114,740 [A]_x000d_
 Celkem: A = 1114,740 [B]_x000d_</t>
  </si>
  <si>
    <t>R015240</t>
  </si>
  <si>
    <t>NEOCENOVAT - POPLATKY ZA LIKVIDACI ODPADU NEKONTAMINOVANÝCH - 20 03 01 SMESNÝ KOMUNÁLNÍ ODPAD, VCETNE DOPRAVY</t>
  </si>
  <si>
    <t xml:space="preserve"> 10 = 10,000 [A]_x000d_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</si>
  <si>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</si>
  <si>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</si>
  <si>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</si>
  <si>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 xml:space="preserve"> živicný odpad predpoklad 10% s dehtem (obj*obj.hm) 563*2.2*0.1 = 123,860 [A]_x000d_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</si>
  <si>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</si>
  <si>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</si>
  <si>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</si>
  <si>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</si>
  <si>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</si>
  <si>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</si>
  <si>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</si>
  <si>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</si>
  <si>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</si>
  <si>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</si>
  <si>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</si>
  <si>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</si>
  <si>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</si>
  <si>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</si>
  <si>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</si>
  <si>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</si>
  <si>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</si>
  <si>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</si>
  <si>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</si>
  <si>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</si>
  <si>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</si>
  <si>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</si>
  <si>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</si>
  <si>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</si>
  <si>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</si>
  <si>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</si>
  <si>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</si>
  <si>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</si>
  <si>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</si>
  <si>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</si>
  <si>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</si>
  <si>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</si>
  <si>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</si>
  <si>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</si>
  <si>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</si>
  <si>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</si>
  <si>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</si>
  <si>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</si>
  <si>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</si>
  <si>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</si>
  <si>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</si>
  <si>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</si>
  <si>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</si>
  <si>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</si>
  <si>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</si>
  <si>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</si>
  <si>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</si>
  <si>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</si>
  <si>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</si>
  <si>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</si>
  <si>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</si>
  <si>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</si>
  <si>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</si>
  <si>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</si>
  <si>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</si>
  <si>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</si>
  <si>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</si>
  <si>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</si>
  <si>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</si>
  <si>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</si>
  <si>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</si>
  <si>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</si>
  <si>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</si>
  <si>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</si>
  <si>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</si>
  <si>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</si>
  <si>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</si>
  <si>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</si>
  <si>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</si>
  <si>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</si>
  <si>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</si>
  <si>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</si>
  <si>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</si>
  <si>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</si>
  <si>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</si>
  <si>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</si>
  <si>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</si>
  <si>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</si>
  <si>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</si>
  <si>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</si>
  <si>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</si>
  <si>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</si>
  <si>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</si>
  <si>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</si>
  <si>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</si>
  <si>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</si>
  <si>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</si>
  <si>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</si>
  <si>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</si>
  <si>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</si>
  <si>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</si>
  <si>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</si>
  <si>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</si>
  <si>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</si>
  <si>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</si>
  <si>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</si>
  <si>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</si>
  <si>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</si>
  <si>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</si>
  <si>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</si>
  <si>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</si>
  <si>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</si>
  <si>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</si>
  <si>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</si>
  <si>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</si>
  <si>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</si>
  <si>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</si>
  <si>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</si>
  <si>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</si>
  <si>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</si>
  <si>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</si>
  <si>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</si>
  <si>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</si>
  <si>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</si>
  <si>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</si>
  <si>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</si>
  <si>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</si>
  <si>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</si>
  <si>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</si>
  <si>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</si>
  <si>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</si>
  <si>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</si>
  <si>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</si>
  <si>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</si>
  <si>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</si>
  <si>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</si>
  <si>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</si>
  <si>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</si>
  <si>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</si>
  <si>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</si>
  <si>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</si>
  <si>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</si>
  <si>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</si>
  <si>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</si>
  <si>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</si>
  <si>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</si>
  <si>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</si>
  <si>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</si>
  <si>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</si>
  <si>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</si>
  <si>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</si>
  <si>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</si>
  <si>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</si>
  <si>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</si>
  <si>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</si>
  <si>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</si>
  <si>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</si>
  <si>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</si>
  <si>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</si>
  <si>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</si>
  <si>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</si>
  <si>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</si>
  <si>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</si>
  <si>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</si>
  <si>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</si>
  <si>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</si>
  <si>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</si>
  <si>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</si>
  <si>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</si>
  <si>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</si>
  <si>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</si>
  <si>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</si>
  <si>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</si>
  <si>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</si>
  <si>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</si>
  <si>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</si>
  <si>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</si>
  <si>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</si>
  <si>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</si>
  <si>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</si>
  <si>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</si>
  <si>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</si>
  <si>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</si>
  <si>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</si>
  <si>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</si>
  <si>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</si>
  <si>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</si>
  <si>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</si>
  <si>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</si>
  <si>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</si>
  <si>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</si>
  <si>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</si>
  <si>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</si>
  <si>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</si>
  <si>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</si>
  <si>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</si>
  <si>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</si>
  <si>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</si>
  <si>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</si>
  <si>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</si>
  <si>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</si>
  <si>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</si>
  <si>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</si>
  <si>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</si>
  <si>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</si>
  <si>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</si>
  <si>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</si>
  <si>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</si>
  <si>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</si>
  <si>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</si>
  <si>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</si>
  <si>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</si>
  <si>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</si>
  <si>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</si>
  <si>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</si>
  <si>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</si>
  <si>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</si>
  <si>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</si>
  <si>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</si>
  <si>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</si>
  <si>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</si>
  <si>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</si>
  <si>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</si>
  <si>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</si>
  <si>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</si>
  <si>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</si>
  <si>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</si>
  <si>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</si>
  <si>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</si>
  <si>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</si>
  <si>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</si>
  <si>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</si>
  <si>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</si>
  <si>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</si>
  <si>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</si>
  <si>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</si>
  <si>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</si>
  <si>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</si>
  <si>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</si>
  <si>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</si>
  <si>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</si>
  <si>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</si>
  <si>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</si>
  <si>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</si>
  <si>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</si>
  <si>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</si>
  <si>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</si>
  <si>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</si>
  <si>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</si>
  <si>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</si>
  <si>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</si>
  <si>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</si>
  <si>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</si>
  <si>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</si>
  <si>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</si>
  <si>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</si>
  <si>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</si>
  <si>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</si>
  <si>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</si>
  <si>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</si>
  <si>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</si>
  <si>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</si>
  <si>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</si>
  <si>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</si>
  <si>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</si>
  <si>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</si>
  <si>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</si>
  <si>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</si>
  <si>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</si>
  <si>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</si>
  <si>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</si>
  <si>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</si>
  <si>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</si>
  <si>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</si>
  <si>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</si>
  <si>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</si>
  <si>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</si>
  <si>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</si>
  <si>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</si>
  <si>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</si>
  <si>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</si>
  <si>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</si>
  <si>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</si>
  <si>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</si>
  <si>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</si>
  <si>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</si>
  <si>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</si>
  <si>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</si>
  <si>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</si>
  <si>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</si>
  <si>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</si>
  <si>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</si>
  <si>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</si>
  <si>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</si>
  <si>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</si>
  <si>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</si>
  <si>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</si>
  <si>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</si>
  <si>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</si>
  <si>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</si>
  <si>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</si>
  <si>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</si>
  <si>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</si>
  <si>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</si>
  <si>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</si>
  <si>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</si>
  <si>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</si>
  <si>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</si>
  <si>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</si>
  <si>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</si>
  <si>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</si>
  <si>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</si>
  <si>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</si>
  <si>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</si>
  <si>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</si>
  <si>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</si>
  <si>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</si>
  <si>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</si>
  <si>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</si>
  <si>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</si>
  <si>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</si>
  <si>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</si>
  <si>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</si>
  <si>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</si>
  <si>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</si>
  <si>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</si>
  <si>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</si>
  <si>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</si>
  <si>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</si>
  <si>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</si>
  <si>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</si>
  <si>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</si>
  <si>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</si>
  <si>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</si>
  <si>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</si>
  <si>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</si>
  <si>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</si>
  <si>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</si>
  <si>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</si>
  <si>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</si>
  <si>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</si>
  <si>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</si>
  <si>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</si>
  <si>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</si>
  <si>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</si>
  <si>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</si>
  <si>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</si>
  <si>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</si>
  <si>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</si>
  <si>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</si>
  <si>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</si>
  <si>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</si>
  <si>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</si>
  <si>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</si>
  <si>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</si>
  <si>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</si>
  <si>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</si>
  <si>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</si>
  <si>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</si>
  <si>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</si>
  <si>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</si>
  <si>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</si>
  <si>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</si>
  <si>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</si>
  <si>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</si>
  <si>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</si>
  <si>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</si>
  <si>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</si>
  <si>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</si>
  <si>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</si>
  <si>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</si>
  <si>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</si>
  <si>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</si>
  <si>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</si>
  <si>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</si>
  <si>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</si>
  <si>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</si>
  <si>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</si>
  <si>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</si>
  <si>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</si>
  <si>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</si>
  <si>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</si>
  <si>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</si>
  <si>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</si>
  <si>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</si>
  <si>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</si>
  <si>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</si>
  <si>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</si>
  <si>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</si>
  <si>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</si>
  <si>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</si>
  <si>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</si>
  <si>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</si>
  <si>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</si>
  <si>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</si>
  <si>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</si>
  <si>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</si>
  <si>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</si>
  <si>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</si>
  <si>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</si>
  <si>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</si>
  <si>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</si>
  <si>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</si>
  <si>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</si>
  <si>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</si>
  <si>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</si>
  <si>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</si>
  <si>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</si>
  <si>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</si>
  <si>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</si>
  <si>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</si>
  <si>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</si>
  <si>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</si>
  <si>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</si>
  <si>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</si>
  <si>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</si>
  <si>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</si>
  <si>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</si>
  <si>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</si>
  <si>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</si>
  <si>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</si>
  <si>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</si>
  <si>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</si>
  <si>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</si>
  <si>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</si>
  <si>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</si>
  <si>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</si>
  <si>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</si>
  <si>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</si>
  <si>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</si>
  <si>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</si>
  <si>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</si>
  <si>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</si>
  <si>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</si>
  <si>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</si>
  <si>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</si>
  <si>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</si>
  <si>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</si>
  <si>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</si>
  <si>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</si>
  <si>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</si>
  <si>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</si>
  <si>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</si>
  <si>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</si>
  <si>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</si>
  <si>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</si>
  <si>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</si>
  <si>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</si>
  <si>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</si>
  <si>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</si>
  <si>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</si>
  <si>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</si>
  <si>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</si>
  <si>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</si>
  <si>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</si>
  <si>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</si>
  <si>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</si>
  <si>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</si>
  <si>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</si>
  <si>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</si>
  <si>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</si>
  <si>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</si>
  <si>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</si>
  <si>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</si>
  <si>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</si>
  <si>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</si>
  <si>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</si>
  <si>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</si>
  <si>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</si>
  <si>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</si>
  <si>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</si>
  <si>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</si>
  <si>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</si>
  <si>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</si>
  <si>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</si>
  <si>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</si>
  <si>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</si>
  <si>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</si>
  <si>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</si>
  <si>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</si>
  <si>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</si>
  <si>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</si>
  <si>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</si>
  <si>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</si>
  <si>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</si>
  <si>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</si>
  <si>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</si>
  <si>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</si>
  <si>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</si>
  <si>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</si>
  <si>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</si>
  <si>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</si>
  <si>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</si>
  <si>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</si>
  <si>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</si>
  <si>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</si>
  <si>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</si>
  <si>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</si>
  <si>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</si>
  <si>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</si>
  <si>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</si>
  <si>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</si>
  <si>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</si>
  <si>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</si>
  <si>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</si>
  <si>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</si>
  <si>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</si>
  <si>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</si>
  <si>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</si>
  <si>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</si>
  <si>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</si>
  <si>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</si>
  <si>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</si>
  <si>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</si>
  <si>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</si>
  <si>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</si>
  <si>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</si>
  <si>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</si>
  <si>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</si>
  <si>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</si>
  <si>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</si>
  <si>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</si>
  <si>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</si>
  <si>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</si>
  <si>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</si>
  <si>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</si>
  <si>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</si>
  <si>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</si>
  <si>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</si>
  <si>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</si>
  <si>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</si>
  <si>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</si>
  <si>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</si>
  <si>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</si>
  <si>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</si>
  <si>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</si>
  <si>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</si>
  <si>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</si>
  <si>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</si>
  <si>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</si>
  <si>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</si>
  <si>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</si>
  <si>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</si>
  <si>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</si>
  <si>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</si>
  <si>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</si>
  <si>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</si>
  <si>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</si>
  <si>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</si>
  <si>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</si>
  <si>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</si>
  <si>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</si>
  <si>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</si>
  <si>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</si>
  <si>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</si>
  <si>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</si>
  <si>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</si>
  <si>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</si>
  <si>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</si>
  <si>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</si>
  <si>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</si>
  <si>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</si>
  <si>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</si>
  <si>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</si>
  <si>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</si>
  <si>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</si>
  <si>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</si>
  <si>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</si>
  <si>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</si>
  <si>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</si>
  <si>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</si>
  <si>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</si>
  <si>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</si>
  <si>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</si>
  <si>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</si>
  <si>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</si>
  <si>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</si>
  <si>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</si>
  <si>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</si>
  <si>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</si>
  <si>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</si>
  <si>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</si>
  <si>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</si>
  <si>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</si>
  <si>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</si>
  <si>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</si>
  <si>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</si>
  <si>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</si>
  <si>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</si>
  <si>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</si>
  <si>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</si>
  <si>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</si>
  <si>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</si>
  <si>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</si>
  <si>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</si>
  <si>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</si>
  <si>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</si>
  <si>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</si>
  <si>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</si>
  <si>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</si>
  <si>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</si>
  <si>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</si>
  <si>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</si>
  <si>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</si>
  <si>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</si>
  <si>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</si>
  <si>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</si>
  <si>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</si>
  <si>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</si>
  <si>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</si>
  <si>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</si>
  <si>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</si>
  <si>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</si>
  <si>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</si>
  <si>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</si>
  <si>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</si>
  <si>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</si>
  <si>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</si>
  <si>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</si>
  <si>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</si>
  <si>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</si>
  <si>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</si>
  <si>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</si>
  <si>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</si>
  <si>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</si>
  <si>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</si>
  <si>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</si>
  <si>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</si>
  <si>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</si>
  <si>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</si>
  <si>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</si>
  <si>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</si>
  <si>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</si>
  <si>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</si>
  <si>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</si>
  <si>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</si>
  <si>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</si>
  <si>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</si>
  <si>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</si>
  <si>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</si>
  <si>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</si>
  <si>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</si>
  <si>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</si>
  <si>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</si>
  <si>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</si>
  <si>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</si>
  <si>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</si>
  <si>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</si>
  <si>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</si>
  <si>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</si>
  <si>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</si>
  <si>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</si>
  <si>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</si>
  <si>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</si>
  <si>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</si>
  <si>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</si>
  <si>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</si>
  <si>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</si>
  <si>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</si>
  <si>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</si>
  <si>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</si>
  <si>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</si>
  <si>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</si>
  <si>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</si>
  <si>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</si>
  <si>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</si>
  <si>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</si>
  <si>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</si>
  <si>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</si>
  <si>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</si>
  <si>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</si>
  <si>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</si>
  <si>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</si>
  <si>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</si>
  <si>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</si>
  <si>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</si>
  <si>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</si>
  <si>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</si>
  <si>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</si>
  <si>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</si>
  <si>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</si>
  <si>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</si>
  <si>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</si>
  <si>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</si>
  <si>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</si>
  <si>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</si>
  <si>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</si>
  <si>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</si>
  <si>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</si>
  <si>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</si>
  <si>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</si>
  <si>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</si>
  <si>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</si>
  <si>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</si>
  <si>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</si>
  <si>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</si>
  <si>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</si>
  <si>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</si>
  <si>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</si>
  <si>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</si>
  <si>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</si>
  <si>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</si>
  <si>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</si>
  <si>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</si>
  <si>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</si>
  <si>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</si>
  <si>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</si>
  <si>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</si>
  <si>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</si>
  <si>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</si>
  <si>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</si>
  <si>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</si>
  <si>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</si>
  <si>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</si>
  <si>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</si>
  <si>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</si>
  <si>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</si>
  <si>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</si>
  <si>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</si>
  <si>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</si>
  <si>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</si>
  <si>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</si>
  <si>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</si>
  <si>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</si>
  <si>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</si>
  <si>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</si>
  <si>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</si>
  <si>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</si>
  <si>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</si>
  <si>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</si>
  <si>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</si>
  <si>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</si>
  <si>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</si>
  <si>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</si>
  <si>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</si>
  <si>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</si>
  <si>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</si>
  <si>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</si>
  <si>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</si>
  <si>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</si>
  <si>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</si>
  <si>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</si>
  <si>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</si>
  <si>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</si>
  <si>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</si>
  <si>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</si>
  <si>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</si>
  <si>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</si>
  <si>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</si>
  <si>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</si>
  <si>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</si>
  <si>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</si>
  <si>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</si>
  <si>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</si>
  <si>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</si>
  <si>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</si>
  <si>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</si>
  <si>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</si>
  <si>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</si>
  <si>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</si>
  <si>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</si>
  <si>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</si>
  <si>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</si>
  <si>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</si>
  <si>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</si>
  <si>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</si>
  <si>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</si>
  <si>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</si>
  <si>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</si>
  <si>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</si>
  <si>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</si>
  <si>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</si>
  <si>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</si>
  <si>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</si>
  <si>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</si>
  <si>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</si>
  <si>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</si>
  <si>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</si>
  <si>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</si>
  <si>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</si>
  <si>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</si>
  <si>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</si>
  <si>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</si>
  <si>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</si>
  <si>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</si>
  <si>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</si>
  <si>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</si>
  <si>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</si>
  <si>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</si>
  <si>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</si>
  <si>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</si>
  <si>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</si>
  <si>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</si>
  <si>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</si>
  <si>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</si>
  <si>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</si>
  <si>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</si>
  <si>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</si>
  <si>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</si>
  <si>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</si>
  <si>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</si>
  <si>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</si>
  <si>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</si>
  <si>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</si>
  <si>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</si>
  <si>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</si>
  <si>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</si>
  <si>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</si>
  <si>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</si>
  <si>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</si>
  <si>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</si>
  <si>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</si>
  <si>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</si>
  <si>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</si>
  <si>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</si>
  <si>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</si>
  <si>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</si>
  <si>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</si>
  <si>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</si>
  <si>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</si>
  <si>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</si>
  <si>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</si>
  <si>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</si>
  <si>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</si>
  <si>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</si>
  <si>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</si>
  <si>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</si>
  <si>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</si>
  <si>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</si>
  <si>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</si>
  <si>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</si>
  <si>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</si>
  <si>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</si>
  <si>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</si>
  <si>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</si>
  <si>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</si>
  <si>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</si>
  <si>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</si>
  <si>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</si>
  <si>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</si>
  <si>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</si>
  <si>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</si>
  <si>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</si>
  <si>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</si>
  <si>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</si>
  <si>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</si>
  <si>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</si>
  <si>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</si>
  <si>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</si>
  <si>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</si>
  <si>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</si>
  <si>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</si>
  <si>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</si>
  <si>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</si>
  <si>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</si>
  <si>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</si>
  <si>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</si>
  <si>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</si>
  <si>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</si>
  <si>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</si>
  <si>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</si>
  <si>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</si>
  <si>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</si>
  <si>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</si>
  <si>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</si>
  <si>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</si>
  <si>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</si>
  <si>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</si>
  <si>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</si>
  <si>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</si>
  <si>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</si>
  <si>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</si>
  <si>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</si>
  <si>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</si>
  <si>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</si>
  <si>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</si>
  <si>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</si>
  <si>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</si>
  <si>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</si>
  <si>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</si>
  <si>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</si>
  <si>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</si>
  <si>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</si>
  <si>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</si>
  <si>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</si>
  <si>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</si>
  <si>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</si>
  <si>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</si>
  <si>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</si>
  <si>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</si>
  <si>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</si>
  <si>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</si>
  <si>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</si>
  <si>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</si>
  <si>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</si>
  <si>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</si>
  <si>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</si>
  <si>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</si>
  <si>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</si>
  <si>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</si>
  <si>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</si>
  <si>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</si>
  <si>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</si>
  <si>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</si>
  <si>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</si>
  <si>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</si>
  <si>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</si>
  <si>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</si>
  <si>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</si>
  <si>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</si>
  <si>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</si>
  <si>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</si>
  <si>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</si>
  <si>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</si>
  <si>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</si>
  <si>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</si>
  <si>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</si>
  <si>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</si>
  <si>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</si>
  <si>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</si>
  <si>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</si>
  <si>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</si>
  <si>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</si>
  <si>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</si>
  <si>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</si>
  <si>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</si>
  <si>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</si>
  <si>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</si>
  <si>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</si>
  <si>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</si>
  <si>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</si>
  <si>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</si>
  <si>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</si>
  <si>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</si>
  <si>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</si>
  <si>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</si>
  <si>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</si>
  <si>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</si>
  <si>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</si>
  <si>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</si>
  <si>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</si>
  <si>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</si>
  <si>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</si>
  <si>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</si>
  <si>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</si>
  <si>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</si>
  <si>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</si>
  <si>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</si>
  <si>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</si>
  <si>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</si>
  <si>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</si>
  <si>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</si>
  <si>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</si>
  <si>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</si>
  <si>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</si>
  <si>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</si>
  <si>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</si>
  <si>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</si>
  <si>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</si>
  <si>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</si>
  <si>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</si>
  <si>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</si>
  <si>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</si>
  <si>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</si>
  <si>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</si>
  <si>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</si>
  <si>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</si>
  <si>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</si>
  <si>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</si>
  <si>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</si>
  <si>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</si>
  <si>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</si>
  <si>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</si>
  <si>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</si>
  <si>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</si>
  <si>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</si>
  <si>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</si>
  <si>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</si>
  <si>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</si>
  <si>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</si>
  <si>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</si>
  <si>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</si>
  <si>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</si>
  <si>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</si>
  <si>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</si>
  <si>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</si>
  <si>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</si>
  <si>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</si>
  <si>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</si>
  <si>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</si>
  <si>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</si>
  <si>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</si>
  <si>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</si>
  <si>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</si>
  <si>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</si>
  <si>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</si>
  <si>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</si>
  <si>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</si>
  <si>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</si>
  <si>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</si>
  <si>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</si>
  <si>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</si>
  <si>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</si>
  <si>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</si>
  <si>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</si>
  <si>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</si>
  <si>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</si>
  <si>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</si>
  <si>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</si>
  <si>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</si>
  <si>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</si>
  <si>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</si>
  <si>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</si>
  <si>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</si>
  <si>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</si>
  <si>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</si>
  <si>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</si>
  <si>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</si>
  <si>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</si>
  <si>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</si>
  <si>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</si>
  <si>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</si>
  <si>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</si>
  <si>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</si>
  <si>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</si>
  <si>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</si>
  <si>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</si>
  <si>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</si>
  <si>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</si>
  <si>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</si>
  <si>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</si>
  <si>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</si>
  <si>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</si>
  <si>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</si>
  <si>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</si>
  <si>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</si>
  <si>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</si>
  <si>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</si>
  <si>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</si>
  <si>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</si>
  <si>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</si>
  <si>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</si>
  <si>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</si>
  <si>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</si>
  <si>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</si>
  <si>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</si>
  <si>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</si>
  <si>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</si>
  <si>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</si>
  <si>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</si>
  <si>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</si>
  <si>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</si>
  <si>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</si>
  <si>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</si>
  <si>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</si>
  <si>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</si>
  <si>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</si>
  <si>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</si>
  <si>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</si>
  <si>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</si>
  <si>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</si>
  <si>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</si>
  <si>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</si>
  <si>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</si>
  <si>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</si>
  <si>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</si>
  <si>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</si>
  <si>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</si>
  <si>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</si>
  <si>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</si>
  <si>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</si>
  <si>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</si>
  <si>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</si>
  <si>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</si>
  <si>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</si>
  <si>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</si>
  <si>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</si>
  <si>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</si>
  <si>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</si>
  <si>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</si>
  <si>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</si>
  <si>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</si>
  <si>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</si>
  <si>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</si>
  <si>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</si>
  <si>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</si>
  <si>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</si>
  <si>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</si>
  <si>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</si>
  <si>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</si>
  <si>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</si>
  <si>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</si>
  <si>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</si>
  <si>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</si>
  <si>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</si>
  <si>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</si>
  <si>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</si>
  <si>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</si>
  <si>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</si>
  <si>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</si>
  <si>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</si>
  <si>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</si>
  <si>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</si>
  <si>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</si>
  <si>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</si>
  <si>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</si>
  <si>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</si>
  <si>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</si>
  <si>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</si>
  <si>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</si>
  <si>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</si>
  <si>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</si>
  <si>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</si>
  <si>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</si>
  <si>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</si>
  <si>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</si>
  <si>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</si>
  <si>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</si>
  <si>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</si>
  <si>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</si>
  <si>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</si>
  <si>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</si>
  <si>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</si>
  <si>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</si>
  <si>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</si>
  <si>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</si>
  <si>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</si>
  <si>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</si>
  <si>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</si>
  <si>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</si>
  <si>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</si>
  <si>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</si>
  <si>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</si>
  <si>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</si>
  <si>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</si>
  <si>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</si>
  <si>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</si>
  <si>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</si>
  <si>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</si>
  <si>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</si>
  <si>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</si>
  <si>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</si>
  <si>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</si>
  <si>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</si>
  <si>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</si>
  <si>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</si>
  <si>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</si>
  <si>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</si>
  <si>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</si>
  <si>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</si>
  <si>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</si>
  <si>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</si>
  <si>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</si>
  <si>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</si>
  <si>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</si>
  <si>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</si>
  <si>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</si>
  <si>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</si>
  <si>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</si>
  <si>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</si>
  <si>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</si>
  <si>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</si>
  <si>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</si>
  <si>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</si>
  <si>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</si>
  <si>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</si>
  <si>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</si>
  <si>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</si>
  <si>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</si>
  <si>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</si>
  <si>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</si>
  <si>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</si>
  <si>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</si>
  <si>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</si>
  <si>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</si>
  <si>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</si>
  <si>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</si>
  <si>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</si>
  <si>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</si>
  <si>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</si>
  <si>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</si>
  <si>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</si>
  <si>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</si>
  <si>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</si>
  <si>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</si>
  <si>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</si>
  <si>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</si>
  <si>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</si>
  <si>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</si>
  <si>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</si>
  <si>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</si>
  <si>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</si>
  <si>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</si>
  <si>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</si>
  <si>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</si>
  <si>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</si>
  <si>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</si>
  <si>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</si>
  <si>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</si>
  <si>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</si>
  <si>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</si>
  <si>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</si>
  <si>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</si>
  <si>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</si>
  <si>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</si>
  <si>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</si>
  <si>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</si>
  <si>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</si>
  <si>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</si>
  <si>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</si>
  <si>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</si>
  <si>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</si>
  <si>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</si>
  <si>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</si>
  <si>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</si>
  <si>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</si>
  <si>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</si>
  <si>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</si>
  <si>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</si>
  <si>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</si>
  <si>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</si>
  <si>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</si>
  <si>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</si>
  <si>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</si>
  <si>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</si>
  <si>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</si>
  <si>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</si>
  <si>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</si>
  <si>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</si>
  <si>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</si>
  <si>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</si>
  <si>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</si>
  <si>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</si>
  <si>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</si>
  <si>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</si>
  <si>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</si>
  <si>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</si>
  <si>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</si>
  <si>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</si>
  <si>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</si>
  <si>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</si>
  <si>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</si>
  <si>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</si>
  <si>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</si>
  <si>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</si>
  <si>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</si>
  <si>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</si>
  <si>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</si>
  <si>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</si>
  <si>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</si>
  <si>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</si>
  <si>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</si>
  <si>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</si>
  <si>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</si>
  <si>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</si>
  <si>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</si>
  <si>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</si>
  <si>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</si>
  <si>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</si>
  <si>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</si>
  <si>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</si>
  <si>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</si>
  <si>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</si>
  <si>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</si>
  <si>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</si>
  <si>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</si>
  <si>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</si>
  <si>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</si>
  <si>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</si>
  <si>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</si>
  <si>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</si>
  <si>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</si>
  <si>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</si>
  <si>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</si>
  <si>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</si>
  <si>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</si>
  <si>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</si>
  <si>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</si>
  <si>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</si>
  <si>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</si>
  <si>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</si>
  <si>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</si>
  <si>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</si>
  <si>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</si>
  <si>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</si>
  <si>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</si>
  <si>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</si>
  <si>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</si>
  <si>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</si>
  <si>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</si>
  <si>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</si>
  <si>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</si>
  <si>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</si>
  <si>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</si>
  <si>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</si>
  <si>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</si>
  <si>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</si>
  <si>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</si>
  <si>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</si>
  <si>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</si>
  <si>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</si>
  <si>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</si>
  <si>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</si>
  <si>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</si>
  <si>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</si>
  <si>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</si>
  <si>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</si>
  <si>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</si>
  <si>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</si>
  <si>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</si>
  <si>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</si>
  <si>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</si>
  <si>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</si>
  <si>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</si>
  <si>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</si>
  <si>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</si>
  <si>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</si>
  <si>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</si>
  <si>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</si>
  <si>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</si>
  <si>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</si>
  <si>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</si>
  <si>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</si>
  <si>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</si>
  <si>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</si>
  <si>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</si>
  <si>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</si>
  <si>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</si>
  <si>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</si>
  <si>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</si>
  <si>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</si>
  <si>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</si>
  <si>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</si>
  <si>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</si>
  <si>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</si>
  <si>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</si>
  <si>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</si>
  <si>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</si>
  <si>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</si>
  <si>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</si>
  <si>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</si>
  <si>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</si>
  <si>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</si>
  <si>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</si>
  <si>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</si>
  <si>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</si>
  <si>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</si>
  <si>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</si>
  <si>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</si>
  <si>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</si>
  <si>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</si>
  <si>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</si>
  <si>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</si>
  <si>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</si>
  <si>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</si>
  <si>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</si>
  <si>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</si>
  <si>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</si>
  <si>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</si>
  <si>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</si>
  <si>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</si>
  <si>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</si>
  <si>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</si>
  <si>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</si>
  <si>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</si>
  <si>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</si>
  <si>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</si>
  <si>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</si>
  <si>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</si>
  <si>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</si>
  <si>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</si>
  <si>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</si>
  <si>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</si>
  <si>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</si>
  <si>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</si>
  <si>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</si>
  <si>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</si>
  <si>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</si>
  <si>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</si>
  <si>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</si>
  <si>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</si>
  <si>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</si>
  <si>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</si>
  <si>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</si>
  <si>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</si>
  <si>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</si>
  <si>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</si>
  <si>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</si>
  <si>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</si>
  <si>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</si>
  <si>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</si>
  <si>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</si>
  <si>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</si>
  <si>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</si>
  <si>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</si>
  <si>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</si>
  <si>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</si>
  <si>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</si>
  <si>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</si>
  <si>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</si>
  <si>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</si>
  <si>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</si>
  <si>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</si>
  <si>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</si>
  <si>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</si>
  <si>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</si>
  <si>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</si>
  <si>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</si>
  <si>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</si>
  <si>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</si>
  <si>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</si>
  <si>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</si>
  <si>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</si>
  <si>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</si>
  <si>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</si>
  <si>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</si>
  <si>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</si>
  <si>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</si>
  <si>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</si>
  <si>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</si>
  <si>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</si>
  <si>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</si>
  <si>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</si>
  <si>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</si>
  <si>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</si>
  <si>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</si>
  <si>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</si>
  <si>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</si>
  <si>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</si>
  <si>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</si>
  <si>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</si>
  <si>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</si>
  <si>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</si>
  <si>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</si>
  <si>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</si>
  <si>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</si>
  <si>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</si>
  <si>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</si>
  <si>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</si>
  <si>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</si>
  <si>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</si>
  <si>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</si>
  <si>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</si>
  <si>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</si>
  <si>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</si>
  <si>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</si>
  <si>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</si>
  <si>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</si>
  <si>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</si>
  <si>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</si>
  <si>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</si>
  <si>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</si>
  <si>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</si>
  <si>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</si>
  <si>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</si>
  <si>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</si>
  <si>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</si>
  <si>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</si>
  <si>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</si>
  <si>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</si>
  <si>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</si>
  <si>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</si>
  <si>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</si>
  <si>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</si>
  <si>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</si>
  <si>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</si>
  <si>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</si>
  <si>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</si>
  <si>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</si>
  <si>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</si>
  <si>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</si>
  <si>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</si>
  <si>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</si>
  <si>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</si>
  <si>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</si>
  <si>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</si>
  <si>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</si>
  <si>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</si>
  <si>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</si>
  <si>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</si>
  <si>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</si>
  <si>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</si>
  <si>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</si>
  <si>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</si>
  <si>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</si>
  <si>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</si>
  <si>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</si>
  <si>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</si>
  <si>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</si>
  <si>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</si>
  <si>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</si>
  <si>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</si>
  <si>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</si>
  <si>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</si>
  <si>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</si>
  <si>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</si>
  <si>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</si>
  <si>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</si>
  <si>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</si>
  <si>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</si>
  <si>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</si>
  <si>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</si>
  <si>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</si>
  <si>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</si>
  <si>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</si>
  <si>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</si>
  <si>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</si>
  <si>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</si>
  <si>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</si>
  <si>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</si>
  <si>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</si>
  <si>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</si>
  <si>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</si>
  <si>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</si>
  <si>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</si>
  <si>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</si>
  <si>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</si>
  <si>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</si>
  <si>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</si>
  <si>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</si>
  <si>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</si>
  <si>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</si>
  <si>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</si>
  <si>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</si>
  <si>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</si>
  <si>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</si>
  <si>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</si>
  <si>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</si>
  <si>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</si>
  <si>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</si>
  <si>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</si>
  <si>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</si>
  <si>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</si>
  <si>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</si>
  <si>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</si>
  <si>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</si>
  <si>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</si>
  <si>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</si>
  <si>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</si>
  <si>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</si>
  <si>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</si>
  <si>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</si>
  <si>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</si>
  <si>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</si>
  <si>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</si>
  <si>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</si>
  <si>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</si>
  <si>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</si>
  <si>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</si>
  <si>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</si>
  <si>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</si>
  <si>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</si>
  <si>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</si>
  <si>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</si>
  <si>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</si>
  <si>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</si>
  <si>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</si>
  <si>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</si>
  <si>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</si>
  <si>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</si>
  <si>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</si>
  <si>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</si>
  <si>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</si>
  <si>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</si>
  <si>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</si>
  <si>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</si>
  <si>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</si>
  <si>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</si>
  <si>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</si>
  <si>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</si>
  <si>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</si>
  <si>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</si>
  <si>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</si>
  <si>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</si>
  <si>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</si>
  <si>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</si>
  <si>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</si>
  <si>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</si>
  <si>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</si>
  <si>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</si>
  <si>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</si>
  <si>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</si>
  <si>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</si>
  <si>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</si>
  <si>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</si>
  <si>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</si>
  <si>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</si>
  <si>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</si>
  <si>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</si>
  <si>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</si>
  <si>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</si>
  <si>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</si>
  <si>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</si>
  <si>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</si>
  <si>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</si>
  <si>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</si>
  <si>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</si>
  <si>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</si>
  <si>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</si>
  <si>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</si>
  <si>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</si>
  <si>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</si>
  <si>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</si>
  <si>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</si>
  <si>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</si>
  <si>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</si>
  <si>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</si>
  <si>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</si>
  <si>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</si>
  <si>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</si>
  <si>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</si>
  <si>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</si>
  <si>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</si>
  <si>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</si>
  <si>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</si>
  <si>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</si>
  <si>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</si>
  <si>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</si>
  <si>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</si>
  <si>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</si>
  <si>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</si>
  <si>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</si>
  <si>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</si>
  <si>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</si>
  <si>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</si>
  <si>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</si>
  <si>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</si>
  <si>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</si>
  <si>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</si>
  <si>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</si>
  <si>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</si>
  <si>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</si>
  <si>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</si>
  <si>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</si>
  <si>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</si>
  <si>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</si>
  <si>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</si>
  <si>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</si>
  <si>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</si>
  <si>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</si>
  <si>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</si>
  <si>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</si>
  <si>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</si>
  <si>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</si>
  <si>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</si>
  <si>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</si>
  <si>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</si>
  <si>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</si>
  <si>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</si>
  <si>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</si>
  <si>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</si>
  <si>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</si>
  <si>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</si>
  <si>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</si>
  <si>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</si>
  <si>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</si>
  <si>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</si>
  <si>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</si>
  <si>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</si>
  <si>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</si>
  <si>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</si>
  <si>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</si>
  <si>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</si>
  <si>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</si>
  <si>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</si>
  <si>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</si>
  <si>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</si>
  <si>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</si>
  <si>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</si>
  <si>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</si>
  <si>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</si>
  <si>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</si>
  <si>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</si>
  <si>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</si>
  <si>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</si>
  <si>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</si>
  <si>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</si>
  <si>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</si>
  <si>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</si>
  <si>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</si>
  <si>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</si>
  <si>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</si>
  <si>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</si>
  <si>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</si>
  <si>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</si>
  <si>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</si>
  <si>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</si>
  <si>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</si>
  <si>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</si>
  <si>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</si>
  <si>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</si>
  <si>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</si>
  <si>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</si>
  <si>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</si>
  <si>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</si>
  <si>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</si>
  <si>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</si>
  <si>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</si>
  <si>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</si>
  <si>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</si>
  <si>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</si>
  <si>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</si>
  <si>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</si>
  <si>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</si>
  <si>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</si>
  <si>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</si>
  <si>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</si>
  <si>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</si>
  <si>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</si>
  <si>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</si>
  <si>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</si>
  <si>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</si>
  <si>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</si>
  <si>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</si>
  <si>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</si>
  <si>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</si>
  <si>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</si>
  <si>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</si>
  <si>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</si>
  <si>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</si>
  <si>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</si>
  <si>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</si>
  <si>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</si>
  <si>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</si>
  <si>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</si>
  <si>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</si>
  <si>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</si>
  <si>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</si>
  <si>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</si>
  <si>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</si>
  <si>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</si>
  <si>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</si>
  <si>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</si>
  <si>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</si>
  <si>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</si>
  <si>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</si>
  <si>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</si>
  <si>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</si>
  <si>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</si>
  <si>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</si>
  <si>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</si>
  <si>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</si>
  <si>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</si>
  <si>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</si>
  <si>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</si>
  <si>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</si>
  <si>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</si>
  <si>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</si>
  <si>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</si>
  <si>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</si>
  <si>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</si>
  <si>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</si>
  <si>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</si>
  <si>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</si>
  <si>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</si>
  <si>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</si>
  <si>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</si>
  <si>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</si>
  <si>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</si>
  <si>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</si>
  <si>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</si>
  <si>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</si>
  <si>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</si>
  <si>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</si>
  <si>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</si>
  <si>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</si>
  <si>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</si>
  <si>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</si>
  <si>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</si>
  <si>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</si>
  <si>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</si>
  <si>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</si>
  <si>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</si>
  <si>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</si>
  <si>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</si>
  <si>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</si>
  <si>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</si>
  <si>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</si>
  <si>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</si>
  <si>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</si>
  <si>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</si>
  <si>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</si>
  <si>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</si>
  <si>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</si>
  <si>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</si>
  <si>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</si>
  <si>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</si>
  <si>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</si>
  <si>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</si>
  <si>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</si>
  <si>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</si>
  <si>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</si>
  <si>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</si>
  <si>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</si>
  <si>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</si>
  <si>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</si>
  <si>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</si>
  <si>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</si>
  <si>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</si>
  <si>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</si>
  <si>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</si>
  <si>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</si>
  <si>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</si>
  <si>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</si>
  <si>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</si>
  <si>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</si>
  <si>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</si>
  <si>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</si>
  <si>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</si>
  <si>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</si>
  <si>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</si>
  <si>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</si>
  <si>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</si>
  <si>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</si>
  <si>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</si>
  <si>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</si>
  <si>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</si>
  <si>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</si>
  <si>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</si>
  <si>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</si>
  <si>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</si>
  <si>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</si>
  <si>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</si>
  <si>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</si>
  <si>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</si>
  <si>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</si>
  <si>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</si>
  <si>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</si>
  <si>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</si>
  <si>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</si>
  <si>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</si>
  <si>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</si>
  <si>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</si>
  <si>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</si>
  <si>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</si>
  <si>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</si>
  <si>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</si>
  <si>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</si>
  <si>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</si>
  <si>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</si>
  <si>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</si>
  <si>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783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</si>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</sst>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3VbH1cP0lTPluo/Td6fYh1QscPn4txMdV3Pv9cqwyrvs0AhAu1gPMlpBINExlb0s8W9k8M5sekO6siFZ/aAJ7w==" hashValue="klKIAXU+QmJAJoml5QPeYGbGCZJeYv/QMfn1IEP9FI7XzDydmOzoF+uvECmv3VHszPfa22GWb/6+EwLf5VRel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1155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1156</v>
      </c>
      <c r="D10" t="s">
        <v>180</v>
      </c>
      <c r="E10" s="27" t="s">
        <v>1157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1158</v>
      </c>
    </row>
    <row r="12">
      <c r="A12" s="1" t="s">
        <v>184</v>
      </c>
      <c r="E12" s="33" t="s">
        <v>1159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2</v>
      </c>
      <c r="C14" s="26" t="s">
        <v>1161</v>
      </c>
      <c r="D14" t="s">
        <v>180</v>
      </c>
      <c r="E14" s="27" t="s">
        <v>1162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1163</v>
      </c>
    </row>
    <row r="16">
      <c r="A16" s="1" t="s">
        <v>184</v>
      </c>
      <c r="E16" s="33" t="s">
        <v>1159</v>
      </c>
    </row>
    <row r="17" ht="38.25">
      <c r="A17" s="1" t="s">
        <v>185</v>
      </c>
      <c r="E17" s="27" t="s">
        <v>1164</v>
      </c>
    </row>
    <row r="18">
      <c r="A18" s="1" t="s">
        <v>178</v>
      </c>
      <c r="B18" s="1">
        <v>46</v>
      </c>
      <c r="C18" s="26" t="s">
        <v>1165</v>
      </c>
      <c r="D18" t="s">
        <v>180</v>
      </c>
      <c r="E18" s="27" t="s">
        <v>1166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1167</v>
      </c>
    </row>
    <row r="20">
      <c r="A20" s="1" t="s">
        <v>184</v>
      </c>
      <c r="E20" s="33" t="s">
        <v>1159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1168</v>
      </c>
      <c r="D23" t="s">
        <v>180</v>
      </c>
      <c r="E23" s="27" t="s">
        <v>1169</v>
      </c>
      <c r="F23" s="28" t="s">
        <v>352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1170</v>
      </c>
    </row>
    <row r="26" ht="38.25">
      <c r="A26" s="1" t="s">
        <v>185</v>
      </c>
      <c r="E26" s="27" t="s">
        <v>1171</v>
      </c>
    </row>
    <row r="27">
      <c r="A27" s="1" t="s">
        <v>178</v>
      </c>
      <c r="B27" s="1">
        <v>4</v>
      </c>
      <c r="C27" s="26" t="s">
        <v>1172</v>
      </c>
      <c r="D27" t="s">
        <v>180</v>
      </c>
      <c r="E27" s="27" t="s">
        <v>1173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1174</v>
      </c>
    </row>
    <row r="29">
      <c r="A29" s="1" t="s">
        <v>184</v>
      </c>
      <c r="E29" s="33" t="s">
        <v>1175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5</v>
      </c>
      <c r="C31" s="26" t="s">
        <v>1177</v>
      </c>
      <c r="D31" t="s">
        <v>180</v>
      </c>
      <c r="E31" s="27" t="s">
        <v>1178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1179</v>
      </c>
    </row>
    <row r="33" ht="76.5">
      <c r="A33" s="1" t="s">
        <v>184</v>
      </c>
      <c r="E33" s="33" t="s">
        <v>1180</v>
      </c>
    </row>
    <row r="34" ht="306">
      <c r="A34" s="1" t="s">
        <v>185</v>
      </c>
      <c r="E34" s="27" t="s">
        <v>1181</v>
      </c>
    </row>
    <row r="35">
      <c r="A35" s="1" t="s">
        <v>178</v>
      </c>
      <c r="B35" s="1">
        <v>6</v>
      </c>
      <c r="C35" s="26" t="s">
        <v>988</v>
      </c>
      <c r="D35" t="s">
        <v>180</v>
      </c>
      <c r="E35" s="27" t="s">
        <v>989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1182</v>
      </c>
    </row>
    <row r="38" ht="318.75">
      <c r="A38" s="1" t="s">
        <v>185</v>
      </c>
      <c r="E38" s="27" t="s">
        <v>991</v>
      </c>
    </row>
    <row r="39">
      <c r="A39" s="1" t="s">
        <v>178</v>
      </c>
      <c r="B39" s="1">
        <v>7</v>
      </c>
      <c r="C39" s="26" t="s">
        <v>1183</v>
      </c>
      <c r="D39" t="s">
        <v>180</v>
      </c>
      <c r="E39" s="27" t="s">
        <v>1184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1185</v>
      </c>
    </row>
    <row r="41">
      <c r="A41" s="1" t="s">
        <v>184</v>
      </c>
      <c r="E41" s="33" t="s">
        <v>1186</v>
      </c>
    </row>
    <row r="42" ht="229.5">
      <c r="A42" s="1" t="s">
        <v>185</v>
      </c>
      <c r="E42" s="27" t="s">
        <v>1187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1188</v>
      </c>
    </row>
    <row r="45">
      <c r="A45" s="1" t="s">
        <v>184</v>
      </c>
      <c r="E45" s="33" t="s">
        <v>1189</v>
      </c>
    </row>
    <row r="46" ht="25.5">
      <c r="A46" s="1" t="s">
        <v>185</v>
      </c>
      <c r="E46" s="27" t="s">
        <v>581</v>
      </c>
    </row>
    <row r="47">
      <c r="A47" s="1" t="s">
        <v>178</v>
      </c>
      <c r="B47" s="1">
        <v>9</v>
      </c>
      <c r="C47" s="26" t="s">
        <v>1190</v>
      </c>
      <c r="D47" t="s">
        <v>180</v>
      </c>
      <c r="E47" s="27" t="s">
        <v>1191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1192</v>
      </c>
    </row>
    <row r="50" ht="38.25">
      <c r="A50" s="1" t="s">
        <v>185</v>
      </c>
      <c r="E50" s="27" t="s">
        <v>1193</v>
      </c>
    </row>
    <row r="51">
      <c r="A51" s="1" t="s">
        <v>178</v>
      </c>
      <c r="B51" s="1">
        <v>10</v>
      </c>
      <c r="C51" s="26" t="s">
        <v>1194</v>
      </c>
      <c r="D51" t="s">
        <v>180</v>
      </c>
      <c r="E51" s="27" t="s">
        <v>1195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1192</v>
      </c>
    </row>
    <row r="54" ht="25.5">
      <c r="A54" s="1" t="s">
        <v>185</v>
      </c>
      <c r="E54" s="27" t="s">
        <v>1196</v>
      </c>
    </row>
    <row r="55">
      <c r="A55" s="1" t="s">
        <v>178</v>
      </c>
      <c r="B55" s="1">
        <v>11</v>
      </c>
      <c r="C55" s="26" t="s">
        <v>588</v>
      </c>
      <c r="D55" t="s">
        <v>180</v>
      </c>
      <c r="E55" s="27" t="s">
        <v>589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1192</v>
      </c>
    </row>
    <row r="58" ht="38.25">
      <c r="A58" s="1" t="s">
        <v>185</v>
      </c>
      <c r="E58" s="27" t="s">
        <v>1197</v>
      </c>
    </row>
    <row r="59">
      <c r="A59" s="1" t="s">
        <v>175</v>
      </c>
      <c r="C59" s="22" t="s">
        <v>594</v>
      </c>
      <c r="E59" s="23" t="s">
        <v>992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1198</v>
      </c>
      <c r="D60" t="s">
        <v>180</v>
      </c>
      <c r="E60" s="27" t="s">
        <v>1199</v>
      </c>
      <c r="F60" s="28" t="s">
        <v>374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1200</v>
      </c>
    </row>
    <row r="62" ht="76.5">
      <c r="A62" s="1" t="s">
        <v>184</v>
      </c>
      <c r="E62" s="33" t="s">
        <v>1201</v>
      </c>
    </row>
    <row r="63" ht="255">
      <c r="A63" s="1" t="s">
        <v>185</v>
      </c>
      <c r="E63" s="27" t="s">
        <v>1005</v>
      </c>
    </row>
    <row r="64">
      <c r="A64" s="1" t="s">
        <v>178</v>
      </c>
      <c r="B64" s="1">
        <v>13</v>
      </c>
      <c r="C64" s="26" t="s">
        <v>1202</v>
      </c>
      <c r="D64" t="s">
        <v>180</v>
      </c>
      <c r="E64" s="27" t="s">
        <v>1203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1204</v>
      </c>
    </row>
    <row r="66">
      <c r="A66" s="1" t="s">
        <v>184</v>
      </c>
      <c r="E66" s="33" t="s">
        <v>1205</v>
      </c>
    </row>
    <row r="67">
      <c r="A67" s="1" t="s">
        <v>185</v>
      </c>
      <c r="E67" s="27" t="s">
        <v>1013</v>
      </c>
    </row>
    <row r="68">
      <c r="A68" s="1" t="s">
        <v>178</v>
      </c>
      <c r="B68" s="1">
        <v>14</v>
      </c>
      <c r="C68" s="26" t="s">
        <v>1206</v>
      </c>
      <c r="D68" t="s">
        <v>180</v>
      </c>
      <c r="E68" s="27" t="s">
        <v>1207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1208</v>
      </c>
    </row>
    <row r="70" ht="255">
      <c r="A70" s="1" t="s">
        <v>184</v>
      </c>
      <c r="E70" s="33" t="s">
        <v>1209</v>
      </c>
    </row>
    <row r="71" ht="63.75">
      <c r="A71" s="1" t="s">
        <v>185</v>
      </c>
      <c r="E71" s="27" t="s">
        <v>1018</v>
      </c>
    </row>
    <row r="72">
      <c r="A72" s="1" t="s">
        <v>178</v>
      </c>
      <c r="B72" s="1">
        <v>15</v>
      </c>
      <c r="C72" s="26" t="s">
        <v>1210</v>
      </c>
      <c r="D72" t="s">
        <v>180</v>
      </c>
      <c r="E72" s="27" t="s">
        <v>1211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1212</v>
      </c>
    </row>
    <row r="74" ht="38.25">
      <c r="A74" s="1" t="s">
        <v>184</v>
      </c>
      <c r="E74" s="33" t="s">
        <v>1213</v>
      </c>
    </row>
    <row r="75" ht="63.75">
      <c r="A75" s="1" t="s">
        <v>185</v>
      </c>
      <c r="E75" s="27" t="s">
        <v>1018</v>
      </c>
    </row>
    <row r="76">
      <c r="A76" s="1" t="s">
        <v>178</v>
      </c>
      <c r="B76" s="1">
        <v>16</v>
      </c>
      <c r="C76" s="26" t="s">
        <v>1214</v>
      </c>
      <c r="D76" t="s">
        <v>180</v>
      </c>
      <c r="E76" s="27" t="s">
        <v>1215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1216</v>
      </c>
    </row>
    <row r="79" ht="38.25">
      <c r="A79" s="1" t="s">
        <v>185</v>
      </c>
      <c r="E79" s="27" t="s">
        <v>1029</v>
      </c>
    </row>
    <row r="80">
      <c r="A80" s="1" t="s">
        <v>178</v>
      </c>
      <c r="B80" s="1">
        <v>17</v>
      </c>
      <c r="C80" s="26" t="s">
        <v>1026</v>
      </c>
      <c r="D80" t="s">
        <v>180</v>
      </c>
      <c r="E80" s="27" t="s">
        <v>1027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1217</v>
      </c>
    </row>
    <row r="83" ht="38.25">
      <c r="A83" s="1" t="s">
        <v>185</v>
      </c>
      <c r="E83" s="27" t="s">
        <v>1029</v>
      </c>
    </row>
    <row r="84">
      <c r="A84" s="1" t="s">
        <v>178</v>
      </c>
      <c r="B84" s="1">
        <v>18</v>
      </c>
      <c r="C84" s="26" t="s">
        <v>1218</v>
      </c>
      <c r="D84" t="s">
        <v>180</v>
      </c>
      <c r="E84" s="27" t="s">
        <v>1219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1220</v>
      </c>
    </row>
    <row r="87" ht="38.25">
      <c r="A87" s="1" t="s">
        <v>185</v>
      </c>
      <c r="E87" s="27" t="s">
        <v>1221</v>
      </c>
    </row>
    <row r="88">
      <c r="A88" s="1" t="s">
        <v>178</v>
      </c>
      <c r="B88" s="1">
        <v>19</v>
      </c>
      <c r="C88" s="26" t="s">
        <v>1222</v>
      </c>
      <c r="D88" t="s">
        <v>180</v>
      </c>
      <c r="E88" s="27" t="s">
        <v>1223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1224</v>
      </c>
    </row>
    <row r="90">
      <c r="A90" s="1" t="s">
        <v>184</v>
      </c>
      <c r="E90" s="33" t="s">
        <v>1225</v>
      </c>
    </row>
    <row r="91" ht="38.25">
      <c r="A91" s="1" t="s">
        <v>185</v>
      </c>
      <c r="E91" s="27" t="s">
        <v>1033</v>
      </c>
    </row>
    <row r="92">
      <c r="A92" s="1" t="s">
        <v>178</v>
      </c>
      <c r="B92" s="1">
        <v>47</v>
      </c>
      <c r="C92" s="26" t="s">
        <v>1226</v>
      </c>
      <c r="D92" t="s">
        <v>180</v>
      </c>
      <c r="E92" s="27" t="s">
        <v>1227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1228</v>
      </c>
    </row>
    <row r="94" ht="38.25">
      <c r="A94" s="1" t="s">
        <v>184</v>
      </c>
      <c r="E94" s="33" t="s">
        <v>1229</v>
      </c>
    </row>
    <row r="95" ht="63.75">
      <c r="A95" s="1" t="s">
        <v>185</v>
      </c>
      <c r="E95" s="27" t="s">
        <v>1230</v>
      </c>
    </row>
    <row r="96">
      <c r="A96" s="1" t="s">
        <v>178</v>
      </c>
      <c r="B96" s="1">
        <v>48</v>
      </c>
      <c r="C96" s="26" t="s">
        <v>1231</v>
      </c>
      <c r="D96" t="s">
        <v>180</v>
      </c>
      <c r="E96" s="27" t="s">
        <v>1232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1233</v>
      </c>
    </row>
    <row r="98">
      <c r="A98" s="1" t="s">
        <v>184</v>
      </c>
      <c r="E98" s="33" t="s">
        <v>1234</v>
      </c>
    </row>
    <row r="99" ht="38.25">
      <c r="A99" s="1" t="s">
        <v>185</v>
      </c>
      <c r="E99" s="27" t="s">
        <v>1033</v>
      </c>
    </row>
    <row r="100">
      <c r="A100" s="1" t="s">
        <v>178</v>
      </c>
      <c r="B100" s="1">
        <v>49</v>
      </c>
      <c r="C100" s="26" t="s">
        <v>1235</v>
      </c>
      <c r="D100" t="s">
        <v>180</v>
      </c>
      <c r="E100" s="27" t="s">
        <v>1236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1237</v>
      </c>
    </row>
    <row r="103" ht="38.25">
      <c r="A103" s="1" t="s">
        <v>185</v>
      </c>
      <c r="E103" s="27" t="s">
        <v>1033</v>
      </c>
    </row>
    <row r="104">
      <c r="A104" s="1" t="s">
        <v>175</v>
      </c>
      <c r="C104" s="22" t="s">
        <v>1034</v>
      </c>
      <c r="E104" s="23" t="s">
        <v>1035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1238</v>
      </c>
      <c r="D105" t="s">
        <v>180</v>
      </c>
      <c r="E105" s="27" t="s">
        <v>1239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1240</v>
      </c>
    </row>
    <row r="107" ht="102">
      <c r="A107" s="1" t="s">
        <v>184</v>
      </c>
      <c r="E107" s="33" t="s">
        <v>1241</v>
      </c>
    </row>
    <row r="108" ht="357">
      <c r="A108" s="1" t="s">
        <v>185</v>
      </c>
      <c r="E108" s="27" t="s">
        <v>1047</v>
      </c>
    </row>
    <row r="109">
      <c r="A109" s="1" t="s">
        <v>178</v>
      </c>
      <c r="B109" s="1">
        <v>21</v>
      </c>
      <c r="C109" s="26" t="s">
        <v>1242</v>
      </c>
      <c r="D109" t="s">
        <v>180</v>
      </c>
      <c r="E109" s="27" t="s">
        <v>1243</v>
      </c>
      <c r="F109" s="28" t="s">
        <v>374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1244</v>
      </c>
    </row>
    <row r="112" ht="267.75">
      <c r="A112" s="1" t="s">
        <v>185</v>
      </c>
      <c r="E112" s="27" t="s">
        <v>1051</v>
      </c>
    </row>
    <row r="113">
      <c r="A113" s="1" t="s">
        <v>178</v>
      </c>
      <c r="B113" s="1">
        <v>22</v>
      </c>
      <c r="C113" s="26" t="s">
        <v>1245</v>
      </c>
      <c r="D113" t="s">
        <v>180</v>
      </c>
      <c r="E113" s="27" t="s">
        <v>1246</v>
      </c>
      <c r="F113" s="28" t="s">
        <v>374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1247</v>
      </c>
    </row>
    <row r="115">
      <c r="A115" s="1" t="s">
        <v>184</v>
      </c>
      <c r="E115" s="33" t="s">
        <v>1248</v>
      </c>
    </row>
    <row r="116" ht="267.75">
      <c r="A116" s="1" t="s">
        <v>185</v>
      </c>
      <c r="E116" s="27" t="s">
        <v>1051</v>
      </c>
    </row>
    <row r="117">
      <c r="A117" s="1" t="s">
        <v>178</v>
      </c>
      <c r="B117" s="1">
        <v>23</v>
      </c>
      <c r="C117" s="26" t="s">
        <v>1058</v>
      </c>
      <c r="D117" t="s">
        <v>180</v>
      </c>
      <c r="E117" s="27" t="s">
        <v>1059</v>
      </c>
      <c r="F117" s="28" t="s">
        <v>1060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1249</v>
      </c>
    </row>
    <row r="119">
      <c r="A119" s="1" t="s">
        <v>184</v>
      </c>
      <c r="E119" s="33" t="s">
        <v>1250</v>
      </c>
    </row>
    <row r="120" ht="293.25">
      <c r="A120" s="1" t="s">
        <v>185</v>
      </c>
      <c r="E120" s="27" t="s">
        <v>1062</v>
      </c>
    </row>
    <row r="121">
      <c r="A121" s="1" t="s">
        <v>175</v>
      </c>
      <c r="C121" s="22" t="s">
        <v>603</v>
      </c>
      <c r="E121" s="23" t="s">
        <v>604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1251</v>
      </c>
      <c r="D122" t="s">
        <v>180</v>
      </c>
      <c r="E122" s="27" t="s">
        <v>1252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1253</v>
      </c>
    </row>
    <row r="124">
      <c r="A124" s="1" t="s">
        <v>184</v>
      </c>
      <c r="E124" s="33" t="s">
        <v>1254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1255</v>
      </c>
      <c r="D126" t="s">
        <v>180</v>
      </c>
      <c r="E126" s="27" t="s">
        <v>1256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1257</v>
      </c>
    </row>
    <row r="128">
      <c r="A128" s="1" t="s">
        <v>184</v>
      </c>
      <c r="E128" s="33" t="s">
        <v>1258</v>
      </c>
    </row>
    <row r="129" ht="357">
      <c r="A129" s="1" t="s">
        <v>185</v>
      </c>
      <c r="E129" s="27" t="s">
        <v>1047</v>
      </c>
    </row>
    <row r="130">
      <c r="A130" s="1" t="s">
        <v>178</v>
      </c>
      <c r="B130" s="1">
        <v>26</v>
      </c>
      <c r="C130" s="26" t="s">
        <v>1259</v>
      </c>
      <c r="D130" t="s">
        <v>180</v>
      </c>
      <c r="E130" s="27" t="s">
        <v>1260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1261</v>
      </c>
    </row>
    <row r="132">
      <c r="A132" s="1" t="s">
        <v>184</v>
      </c>
      <c r="E132" s="33" t="s">
        <v>1262</v>
      </c>
    </row>
    <row r="133" ht="357">
      <c r="A133" s="1" t="s">
        <v>185</v>
      </c>
      <c r="E133" s="27" t="s">
        <v>1263</v>
      </c>
    </row>
    <row r="134">
      <c r="A134" s="1" t="s">
        <v>178</v>
      </c>
      <c r="B134" s="1">
        <v>27</v>
      </c>
      <c r="C134" s="26" t="s">
        <v>1264</v>
      </c>
      <c r="D134" t="s">
        <v>180</v>
      </c>
      <c r="E134" s="27" t="s">
        <v>1265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1266</v>
      </c>
    </row>
    <row r="136">
      <c r="A136" s="1" t="s">
        <v>184</v>
      </c>
      <c r="E136" s="33" t="s">
        <v>1267</v>
      </c>
    </row>
    <row r="137" ht="38.25">
      <c r="A137" s="1" t="s">
        <v>185</v>
      </c>
      <c r="E137" s="27" t="s">
        <v>1100</v>
      </c>
    </row>
    <row r="138">
      <c r="A138" s="1" t="s">
        <v>178</v>
      </c>
      <c r="B138" s="1">
        <v>28</v>
      </c>
      <c r="C138" s="26" t="s">
        <v>1268</v>
      </c>
      <c r="D138" t="s">
        <v>180</v>
      </c>
      <c r="E138" s="27" t="s">
        <v>1269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1270</v>
      </c>
    </row>
    <row r="140" ht="25.5">
      <c r="A140" s="1" t="s">
        <v>184</v>
      </c>
      <c r="E140" s="33" t="s">
        <v>1271</v>
      </c>
    </row>
    <row r="141" ht="357">
      <c r="A141" s="1" t="s">
        <v>185</v>
      </c>
      <c r="E141" s="27" t="s">
        <v>1047</v>
      </c>
    </row>
    <row r="142">
      <c r="A142" s="1" t="s">
        <v>178</v>
      </c>
      <c r="B142" s="1">
        <v>29</v>
      </c>
      <c r="C142" s="26" t="s">
        <v>1272</v>
      </c>
      <c r="D142" t="s">
        <v>180</v>
      </c>
      <c r="E142" s="27" t="s">
        <v>1273</v>
      </c>
      <c r="F142" s="28" t="s">
        <v>374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1274</v>
      </c>
    </row>
    <row r="144">
      <c r="A144" s="1" t="s">
        <v>184</v>
      </c>
      <c r="E144" s="33" t="s">
        <v>1275</v>
      </c>
    </row>
    <row r="145" ht="178.5">
      <c r="A145" s="1" t="s">
        <v>185</v>
      </c>
      <c r="E145" s="27" t="s">
        <v>1276</v>
      </c>
    </row>
    <row r="146">
      <c r="A146" s="1" t="s">
        <v>175</v>
      </c>
      <c r="C146" s="22" t="s">
        <v>608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1277</v>
      </c>
      <c r="D147" t="s">
        <v>180</v>
      </c>
      <c r="E147" s="27" t="s">
        <v>1278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1279</v>
      </c>
    </row>
    <row r="149">
      <c r="A149" s="1" t="s">
        <v>184</v>
      </c>
      <c r="E149" s="33" t="s">
        <v>1280</v>
      </c>
    </row>
    <row r="150" ht="38.25">
      <c r="A150" s="1" t="s">
        <v>185</v>
      </c>
      <c r="E150" s="27" t="s">
        <v>1281</v>
      </c>
    </row>
    <row r="151">
      <c r="A151" s="1" t="s">
        <v>178</v>
      </c>
      <c r="B151" s="1">
        <v>50</v>
      </c>
      <c r="C151" s="26" t="s">
        <v>1282</v>
      </c>
      <c r="D151" t="s">
        <v>180</v>
      </c>
      <c r="E151" s="27" t="s">
        <v>1283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1284</v>
      </c>
    </row>
    <row r="153">
      <c r="A153" s="1" t="s">
        <v>184</v>
      </c>
      <c r="E153" s="33" t="s">
        <v>1285</v>
      </c>
    </row>
    <row r="154" ht="165.75">
      <c r="A154" s="1" t="s">
        <v>185</v>
      </c>
      <c r="E154" s="27" t="s">
        <v>1286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1287</v>
      </c>
    </row>
    <row r="158" ht="127.5">
      <c r="A158" s="1" t="s">
        <v>184</v>
      </c>
      <c r="E158" s="33" t="s">
        <v>1288</v>
      </c>
    </row>
    <row r="159" ht="191.25">
      <c r="A159" s="1" t="s">
        <v>185</v>
      </c>
      <c r="E159" s="27" t="s">
        <v>1113</v>
      </c>
    </row>
    <row r="160" ht="25.5">
      <c r="A160" s="1" t="s">
        <v>178</v>
      </c>
      <c r="B160" s="1">
        <v>32</v>
      </c>
      <c r="C160" s="26" t="s">
        <v>1289</v>
      </c>
      <c r="D160" t="s">
        <v>180</v>
      </c>
      <c r="E160" s="27" t="s">
        <v>1290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1291</v>
      </c>
    </row>
    <row r="162">
      <c r="A162" s="1" t="s">
        <v>184</v>
      </c>
      <c r="E162" s="33" t="s">
        <v>1292</v>
      </c>
    </row>
    <row r="163" ht="191.25">
      <c r="A163" s="1" t="s">
        <v>185</v>
      </c>
      <c r="E163" s="27" t="s">
        <v>1113</v>
      </c>
    </row>
    <row r="164">
      <c r="A164" s="1" t="s">
        <v>178</v>
      </c>
      <c r="B164" s="1">
        <v>33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1293</v>
      </c>
    </row>
    <row r="166" ht="153">
      <c r="A166" s="1" t="s">
        <v>184</v>
      </c>
      <c r="E166" s="33" t="s">
        <v>1294</v>
      </c>
    </row>
    <row r="167" ht="38.25">
      <c r="A167" s="1" t="s">
        <v>185</v>
      </c>
      <c r="E167" s="27" t="s">
        <v>1125</v>
      </c>
    </row>
    <row r="168">
      <c r="A168" s="1" t="s">
        <v>178</v>
      </c>
      <c r="B168" s="1">
        <v>34</v>
      </c>
      <c r="C168" s="26" t="s">
        <v>1295</v>
      </c>
      <c r="D168" t="s">
        <v>180</v>
      </c>
      <c r="E168" s="27" t="s">
        <v>1296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1297</v>
      </c>
    </row>
    <row r="170">
      <c r="A170" s="1" t="s">
        <v>184</v>
      </c>
      <c r="E170" s="33" t="s">
        <v>1292</v>
      </c>
    </row>
    <row r="171" ht="38.25">
      <c r="A171" s="1" t="s">
        <v>185</v>
      </c>
      <c r="E171" s="27" t="s">
        <v>1125</v>
      </c>
    </row>
    <row r="172">
      <c r="A172" s="1" t="s">
        <v>175</v>
      </c>
      <c r="C172" s="22" t="s">
        <v>624</v>
      </c>
      <c r="E172" s="23" t="s">
        <v>1126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1298</v>
      </c>
      <c r="D173" t="s">
        <v>180</v>
      </c>
      <c r="E173" s="27" t="s">
        <v>1299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1300</v>
      </c>
    </row>
    <row r="175">
      <c r="A175" s="1" t="s">
        <v>184</v>
      </c>
      <c r="E175" s="33" t="s">
        <v>1301</v>
      </c>
    </row>
    <row r="176" ht="242.25">
      <c r="A176" s="1" t="s">
        <v>185</v>
      </c>
      <c r="E176" s="27" t="s">
        <v>1302</v>
      </c>
    </row>
    <row r="177">
      <c r="A177" s="1" t="s">
        <v>178</v>
      </c>
      <c r="B177" s="1">
        <v>36</v>
      </c>
      <c r="C177" s="26" t="s">
        <v>1303</v>
      </c>
      <c r="D177" t="s">
        <v>180</v>
      </c>
      <c r="E177" s="27" t="s">
        <v>1304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1305</v>
      </c>
    </row>
    <row r="179">
      <c r="A179" s="1" t="s">
        <v>184</v>
      </c>
      <c r="E179" s="33" t="s">
        <v>1306</v>
      </c>
    </row>
    <row r="180" ht="242.25">
      <c r="A180" s="1" t="s">
        <v>185</v>
      </c>
      <c r="E180" s="27" t="s">
        <v>1302</v>
      </c>
    </row>
    <row r="181">
      <c r="A181" s="1" t="s">
        <v>175</v>
      </c>
      <c r="C181" s="22" t="s">
        <v>653</v>
      </c>
      <c r="E181" s="23" t="s">
        <v>1131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1307</v>
      </c>
      <c r="D182" t="s">
        <v>180</v>
      </c>
      <c r="E182" s="27" t="s">
        <v>1308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1309</v>
      </c>
    </row>
    <row r="184">
      <c r="A184" s="1" t="s">
        <v>184</v>
      </c>
      <c r="E184" s="33" t="s">
        <v>1141</v>
      </c>
    </row>
    <row r="185" ht="38.25">
      <c r="A185" s="1" t="s">
        <v>185</v>
      </c>
      <c r="E185" s="27" t="s">
        <v>1310</v>
      </c>
    </row>
    <row r="186">
      <c r="A186" s="1" t="s">
        <v>178</v>
      </c>
      <c r="B186" s="1">
        <v>38</v>
      </c>
      <c r="C186" s="26" t="s">
        <v>1311</v>
      </c>
      <c r="D186" t="s">
        <v>180</v>
      </c>
      <c r="E186" s="27" t="s">
        <v>1312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1279</v>
      </c>
    </row>
    <row r="188">
      <c r="A188" s="1" t="s">
        <v>184</v>
      </c>
      <c r="E188" s="33" t="s">
        <v>1280</v>
      </c>
    </row>
    <row r="189">
      <c r="A189" s="1" t="s">
        <v>185</v>
      </c>
      <c r="E189" s="27" t="s">
        <v>1313</v>
      </c>
    </row>
    <row r="190">
      <c r="A190" s="1" t="s">
        <v>178</v>
      </c>
      <c r="B190" s="1">
        <v>39</v>
      </c>
      <c r="C190" s="26" t="s">
        <v>1314</v>
      </c>
      <c r="D190" t="s">
        <v>180</v>
      </c>
      <c r="E190" s="27" t="s">
        <v>1315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1316</v>
      </c>
    </row>
    <row r="192">
      <c r="A192" s="1" t="s">
        <v>184</v>
      </c>
      <c r="E192" s="33" t="s">
        <v>1317</v>
      </c>
    </row>
    <row r="193" ht="25.5">
      <c r="A193" s="1" t="s">
        <v>185</v>
      </c>
      <c r="E193" s="27" t="s">
        <v>1318</v>
      </c>
    </row>
    <row r="194">
      <c r="A194" s="1" t="s">
        <v>178</v>
      </c>
      <c r="B194" s="1">
        <v>40</v>
      </c>
      <c r="C194" s="26" t="s">
        <v>1143</v>
      </c>
      <c r="D194" t="s">
        <v>180</v>
      </c>
      <c r="E194" s="27" t="s">
        <v>1144</v>
      </c>
      <c r="F194" s="28" t="s">
        <v>1060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1319</v>
      </c>
    </row>
    <row r="196">
      <c r="A196" s="1" t="s">
        <v>184</v>
      </c>
      <c r="E196" s="33" t="s">
        <v>1320</v>
      </c>
    </row>
    <row r="197" ht="409.5">
      <c r="A197" s="1" t="s">
        <v>185</v>
      </c>
      <c r="E197" s="27" t="s">
        <v>1147</v>
      </c>
    </row>
    <row r="198">
      <c r="A198" s="1" t="s">
        <v>178</v>
      </c>
      <c r="B198" s="1">
        <v>41</v>
      </c>
      <c r="C198" s="26" t="s">
        <v>1321</v>
      </c>
      <c r="D198" t="s">
        <v>180</v>
      </c>
      <c r="E198" s="27" t="s">
        <v>1322</v>
      </c>
      <c r="F198" s="28" t="s">
        <v>1060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1323</v>
      </c>
    </row>
    <row r="200">
      <c r="A200" s="1" t="s">
        <v>184</v>
      </c>
      <c r="E200" s="33" t="s">
        <v>1324</v>
      </c>
    </row>
    <row r="201" ht="344.25">
      <c r="A201" s="1" t="s">
        <v>185</v>
      </c>
      <c r="E201" s="27" t="s">
        <v>1325</v>
      </c>
    </row>
    <row r="202">
      <c r="A202" s="1" t="s">
        <v>178</v>
      </c>
      <c r="B202" s="1">
        <v>42</v>
      </c>
      <c r="C202" s="26" t="s">
        <v>1326</v>
      </c>
      <c r="D202" t="s">
        <v>180</v>
      </c>
      <c r="E202" s="27" t="s">
        <v>1327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1328</v>
      </c>
    </row>
    <row r="204">
      <c r="A204" s="1" t="s">
        <v>184</v>
      </c>
      <c r="E204" s="33" t="s">
        <v>1329</v>
      </c>
    </row>
    <row r="205" ht="102">
      <c r="A205" s="1" t="s">
        <v>185</v>
      </c>
      <c r="E205" s="27" t="s">
        <v>1330</v>
      </c>
    </row>
    <row r="206">
      <c r="A206" s="1" t="s">
        <v>178</v>
      </c>
      <c r="B206" s="1">
        <v>43</v>
      </c>
      <c r="C206" s="26" t="s">
        <v>1331</v>
      </c>
      <c r="D206" t="s">
        <v>180</v>
      </c>
      <c r="E206" s="27" t="s">
        <v>1332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1333</v>
      </c>
    </row>
    <row r="208">
      <c r="A208" s="1" t="s">
        <v>184</v>
      </c>
      <c r="E208" s="33" t="s">
        <v>1334</v>
      </c>
    </row>
    <row r="209" ht="102">
      <c r="A209" s="1" t="s">
        <v>185</v>
      </c>
      <c r="E209" s="27" t="s">
        <v>1330</v>
      </c>
    </row>
    <row r="210">
      <c r="A210" s="1" t="s">
        <v>175</v>
      </c>
      <c r="C210" s="22" t="s">
        <v>369</v>
      </c>
      <c r="E210" s="23" t="s">
        <v>370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666</v>
      </c>
      <c r="D211" t="s">
        <v>372</v>
      </c>
      <c r="E211" s="27" t="s">
        <v>667</v>
      </c>
      <c r="F211" s="28" t="s">
        <v>374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375</v>
      </c>
    </row>
    <row r="213" ht="102">
      <c r="A213" s="1" t="s">
        <v>184</v>
      </c>
      <c r="E213" s="33" t="s">
        <v>1335</v>
      </c>
    </row>
    <row r="214" ht="153">
      <c r="A214" s="1" t="s">
        <v>185</v>
      </c>
      <c r="E214" s="27" t="s">
        <v>377</v>
      </c>
    </row>
    <row r="215" ht="38.25">
      <c r="A215" s="1" t="s">
        <v>178</v>
      </c>
      <c r="B215" s="1">
        <v>45</v>
      </c>
      <c r="C215" s="26" t="s">
        <v>371</v>
      </c>
      <c r="D215" t="s">
        <v>372</v>
      </c>
      <c r="E215" s="27" t="s">
        <v>373</v>
      </c>
      <c r="F215" s="28" t="s">
        <v>374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375</v>
      </c>
    </row>
    <row r="217">
      <c r="A217" s="1" t="s">
        <v>184</v>
      </c>
      <c r="E217" s="33" t="s">
        <v>1336</v>
      </c>
    </row>
    <row r="218" ht="153">
      <c r="A218" s="1" t="s">
        <v>185</v>
      </c>
      <c r="E218" s="27" t="s">
        <v>377</v>
      </c>
    </row>
  </sheetData>
  <sheetProtection sheet="1" objects="1" scenarios="1" spinCount="100000" saltValue="7GkDcEjub5l4rg/T5ZyuSsGOs36D0gh1QcfcRP8RnV4YWx/ZKQmb5VDGDn8pq6AUHuHnX1+5f80kdJohc1fM9w==" hashValue="rH+wHuxXApqEVTFjoBSK3iW62sYCl9F7e2yXUtEIO7eBzGe6h3fVja041nYZEv4bQ7nnHeWM4xmNgQTFeBbET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1337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1338</v>
      </c>
      <c r="D10" t="s">
        <v>180</v>
      </c>
      <c r="E10" s="27" t="s">
        <v>1339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1339</v>
      </c>
    </row>
    <row r="12" ht="38.25">
      <c r="A12" s="1" t="s">
        <v>184</v>
      </c>
      <c r="E12" s="33" t="s">
        <v>1340</v>
      </c>
    </row>
    <row r="13" ht="357">
      <c r="A13" s="1" t="s">
        <v>185</v>
      </c>
      <c r="E13" s="27" t="s">
        <v>1341</v>
      </c>
    </row>
    <row r="14">
      <c r="A14" s="1" t="s">
        <v>178</v>
      </c>
      <c r="B14" s="1">
        <v>2</v>
      </c>
      <c r="C14" s="26" t="s">
        <v>1342</v>
      </c>
      <c r="D14" t="s">
        <v>180</v>
      </c>
      <c r="E14" s="27" t="s">
        <v>1343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1343</v>
      </c>
    </row>
    <row r="16">
      <c r="A16" s="1" t="s">
        <v>184</v>
      </c>
      <c r="E16" s="33" t="s">
        <v>1344</v>
      </c>
    </row>
    <row r="17" ht="357">
      <c r="A17" s="1" t="s">
        <v>185</v>
      </c>
      <c r="E17" s="27" t="s">
        <v>1341</v>
      </c>
    </row>
    <row r="18">
      <c r="A18" s="1" t="s">
        <v>178</v>
      </c>
      <c r="B18" s="1">
        <v>3</v>
      </c>
      <c r="C18" s="26" t="s">
        <v>1183</v>
      </c>
      <c r="D18" t="s">
        <v>180</v>
      </c>
      <c r="E18" s="27" t="s">
        <v>1184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1184</v>
      </c>
    </row>
    <row r="20">
      <c r="A20" s="1" t="s">
        <v>184</v>
      </c>
      <c r="E20" s="33" t="s">
        <v>1345</v>
      </c>
    </row>
    <row r="21" ht="255">
      <c r="A21" s="1" t="s">
        <v>185</v>
      </c>
      <c r="E21" s="27" t="s">
        <v>1346</v>
      </c>
    </row>
    <row r="22">
      <c r="A22" s="1" t="s">
        <v>178</v>
      </c>
      <c r="B22" s="1">
        <v>4</v>
      </c>
      <c r="C22" s="26" t="s">
        <v>579</v>
      </c>
      <c r="D22" t="s">
        <v>180</v>
      </c>
      <c r="E22" s="27" t="s">
        <v>580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580</v>
      </c>
    </row>
    <row r="24">
      <c r="A24" s="1" t="s">
        <v>184</v>
      </c>
      <c r="E24" s="33" t="s">
        <v>1347</v>
      </c>
    </row>
    <row r="25" ht="51">
      <c r="A25" s="1" t="s">
        <v>185</v>
      </c>
      <c r="E25" s="27" t="s">
        <v>1348</v>
      </c>
    </row>
    <row r="26">
      <c r="A26" s="1" t="s">
        <v>175</v>
      </c>
      <c r="C26" s="22" t="s">
        <v>594</v>
      </c>
      <c r="E26" s="23" t="s">
        <v>595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1349</v>
      </c>
      <c r="D27" t="s">
        <v>180</v>
      </c>
      <c r="E27" s="27" t="s">
        <v>1350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1350</v>
      </c>
    </row>
    <row r="29">
      <c r="A29" s="1" t="s">
        <v>184</v>
      </c>
      <c r="E29" s="33" t="s">
        <v>1351</v>
      </c>
    </row>
    <row r="30" ht="409.5">
      <c r="A30" s="1" t="s">
        <v>185</v>
      </c>
      <c r="E30" s="27" t="s">
        <v>1352</v>
      </c>
    </row>
    <row r="31">
      <c r="A31" s="1" t="s">
        <v>178</v>
      </c>
      <c r="B31" s="1">
        <v>6</v>
      </c>
      <c r="C31" s="26" t="s">
        <v>1002</v>
      </c>
      <c r="D31" t="s">
        <v>180</v>
      </c>
      <c r="E31" s="27" t="s">
        <v>1003</v>
      </c>
      <c r="F31" s="28" t="s">
        <v>374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1003</v>
      </c>
    </row>
    <row r="33">
      <c r="A33" s="1" t="s">
        <v>184</v>
      </c>
      <c r="E33" s="33" t="s">
        <v>1353</v>
      </c>
    </row>
    <row r="34" ht="280.5">
      <c r="A34" s="1" t="s">
        <v>185</v>
      </c>
      <c r="E34" s="27" t="s">
        <v>1354</v>
      </c>
    </row>
    <row r="35">
      <c r="A35" s="1" t="s">
        <v>178</v>
      </c>
      <c r="B35" s="1">
        <v>7</v>
      </c>
      <c r="C35" s="26" t="s">
        <v>1355</v>
      </c>
      <c r="D35" t="s">
        <v>180</v>
      </c>
      <c r="E35" s="27" t="s">
        <v>1356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1356</v>
      </c>
    </row>
    <row r="37">
      <c r="A37" s="1" t="s">
        <v>184</v>
      </c>
      <c r="E37" s="33" t="s">
        <v>1357</v>
      </c>
    </row>
    <row r="38" ht="369.75">
      <c r="A38" s="1" t="s">
        <v>185</v>
      </c>
      <c r="E38" s="27" t="s">
        <v>1358</v>
      </c>
    </row>
    <row r="39">
      <c r="A39" s="1" t="s">
        <v>178</v>
      </c>
      <c r="B39" s="1">
        <v>8</v>
      </c>
      <c r="C39" s="26" t="s">
        <v>1202</v>
      </c>
      <c r="D39" t="s">
        <v>180</v>
      </c>
      <c r="E39" s="27" t="s">
        <v>1203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1203</v>
      </c>
    </row>
    <row r="41">
      <c r="A41" s="1" t="s">
        <v>184</v>
      </c>
    </row>
    <row r="42" ht="51">
      <c r="A42" s="1" t="s">
        <v>185</v>
      </c>
      <c r="E42" s="27" t="s">
        <v>1359</v>
      </c>
    </row>
    <row r="43">
      <c r="A43" s="1" t="s">
        <v>178</v>
      </c>
      <c r="B43" s="1">
        <v>9</v>
      </c>
      <c r="C43" s="26" t="s">
        <v>1360</v>
      </c>
      <c r="D43" t="s">
        <v>180</v>
      </c>
      <c r="E43" s="27" t="s">
        <v>1361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1361</v>
      </c>
    </row>
    <row r="45">
      <c r="A45" s="1" t="s">
        <v>184</v>
      </c>
      <c r="E45" s="33" t="s">
        <v>1362</v>
      </c>
    </row>
    <row r="46" ht="216.75">
      <c r="A46" s="1" t="s">
        <v>185</v>
      </c>
      <c r="E46" s="27" t="s">
        <v>1363</v>
      </c>
    </row>
    <row r="47">
      <c r="A47" s="1" t="s">
        <v>178</v>
      </c>
      <c r="B47" s="1">
        <v>10</v>
      </c>
      <c r="C47" s="26" t="s">
        <v>1364</v>
      </c>
      <c r="D47" t="s">
        <v>180</v>
      </c>
      <c r="E47" s="27" t="s">
        <v>1365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565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1365</v>
      </c>
    </row>
    <row r="49">
      <c r="A49" s="1" t="s">
        <v>184</v>
      </c>
      <c r="E49" s="33" t="s">
        <v>1366</v>
      </c>
    </row>
    <row r="50" ht="369.75">
      <c r="A50" s="1" t="s">
        <v>185</v>
      </c>
      <c r="E50" s="27" t="s">
        <v>1367</v>
      </c>
    </row>
    <row r="51">
      <c r="A51" s="1" t="s">
        <v>178</v>
      </c>
      <c r="B51" s="1">
        <v>11</v>
      </c>
      <c r="C51" s="26" t="s">
        <v>1368</v>
      </c>
      <c r="D51" t="s">
        <v>180</v>
      </c>
      <c r="E51" s="27" t="s">
        <v>1369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1369</v>
      </c>
    </row>
    <row r="53">
      <c r="A53" s="1" t="s">
        <v>184</v>
      </c>
      <c r="E53" s="33" t="s">
        <v>1370</v>
      </c>
    </row>
    <row r="54" ht="153">
      <c r="A54" s="1" t="s">
        <v>185</v>
      </c>
      <c r="E54" s="27" t="s">
        <v>1371</v>
      </c>
    </row>
    <row r="55">
      <c r="A55" s="1" t="s">
        <v>175</v>
      </c>
      <c r="C55" s="22" t="s">
        <v>1034</v>
      </c>
      <c r="E55" s="23" t="s">
        <v>1372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1036</v>
      </c>
      <c r="D56" t="s">
        <v>180</v>
      </c>
      <c r="E56" s="27" t="s">
        <v>1373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1373</v>
      </c>
    </row>
    <row r="58">
      <c r="A58" s="1" t="s">
        <v>184</v>
      </c>
      <c r="E58" s="33" t="s">
        <v>1374</v>
      </c>
    </row>
    <row r="59" ht="369.75">
      <c r="A59" s="1" t="s">
        <v>185</v>
      </c>
      <c r="E59" s="27" t="s">
        <v>1375</v>
      </c>
    </row>
    <row r="60">
      <c r="A60" s="1" t="s">
        <v>178</v>
      </c>
      <c r="B60" s="1">
        <v>13</v>
      </c>
      <c r="C60" s="26" t="s">
        <v>1040</v>
      </c>
      <c r="D60" t="s">
        <v>180</v>
      </c>
      <c r="E60" s="27" t="s">
        <v>1041</v>
      </c>
      <c r="F60" s="28" t="s">
        <v>374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1041</v>
      </c>
    </row>
    <row r="62">
      <c r="A62" s="1" t="s">
        <v>184</v>
      </c>
      <c r="E62" s="33" t="s">
        <v>1376</v>
      </c>
    </row>
    <row r="63" ht="293.25">
      <c r="A63" s="1" t="s">
        <v>185</v>
      </c>
      <c r="E63" s="27" t="s">
        <v>1377</v>
      </c>
    </row>
    <row r="64">
      <c r="A64" s="1" t="s">
        <v>178</v>
      </c>
      <c r="B64" s="1">
        <v>14</v>
      </c>
      <c r="C64" s="26" t="s">
        <v>1378</v>
      </c>
      <c r="D64" t="s">
        <v>180</v>
      </c>
      <c r="E64" s="27" t="s">
        <v>1379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1379</v>
      </c>
    </row>
    <row r="66">
      <c r="A66" s="1" t="s">
        <v>184</v>
      </c>
      <c r="E66" s="33" t="s">
        <v>1380</v>
      </c>
    </row>
    <row r="67" ht="369.75">
      <c r="A67" s="1" t="s">
        <v>185</v>
      </c>
      <c r="E67" s="27" t="s">
        <v>1375</v>
      </c>
    </row>
    <row r="68">
      <c r="A68" s="1" t="s">
        <v>178</v>
      </c>
      <c r="B68" s="1">
        <v>15</v>
      </c>
      <c r="C68" s="26" t="s">
        <v>1381</v>
      </c>
      <c r="D68" t="s">
        <v>180</v>
      </c>
      <c r="E68" s="27" t="s">
        <v>1382</v>
      </c>
      <c r="F68" s="28" t="s">
        <v>374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1382</v>
      </c>
    </row>
    <row r="70">
      <c r="A70" s="1" t="s">
        <v>184</v>
      </c>
      <c r="E70" s="33" t="s">
        <v>1383</v>
      </c>
    </row>
    <row r="71" ht="293.25">
      <c r="A71" s="1" t="s">
        <v>185</v>
      </c>
      <c r="E71" s="27" t="s">
        <v>1377</v>
      </c>
    </row>
    <row r="72">
      <c r="A72" s="1" t="s">
        <v>175</v>
      </c>
      <c r="C72" s="22" t="s">
        <v>603</v>
      </c>
      <c r="E72" s="23" t="s">
        <v>604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178</v>
      </c>
      <c r="B73" s="1">
        <v>16</v>
      </c>
      <c r="C73" s="26" t="s">
        <v>1384</v>
      </c>
      <c r="D73" t="s">
        <v>180</v>
      </c>
      <c r="E73" s="27" t="s">
        <v>1385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1385</v>
      </c>
    </row>
    <row r="75">
      <c r="A75" s="1" t="s">
        <v>184</v>
      </c>
      <c r="E75" s="33" t="s">
        <v>1386</v>
      </c>
    </row>
    <row r="76" ht="369.75">
      <c r="A76" s="1" t="s">
        <v>185</v>
      </c>
      <c r="E76" s="27" t="s">
        <v>1375</v>
      </c>
    </row>
    <row r="77">
      <c r="A77" s="1" t="s">
        <v>178</v>
      </c>
      <c r="B77" s="1">
        <v>17</v>
      </c>
      <c r="C77" s="26" t="s">
        <v>1387</v>
      </c>
      <c r="D77" t="s">
        <v>180</v>
      </c>
      <c r="E77" s="27" t="s">
        <v>1388</v>
      </c>
      <c r="F77" s="28" t="s">
        <v>374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1388</v>
      </c>
    </row>
    <row r="79">
      <c r="A79" s="1" t="s">
        <v>184</v>
      </c>
      <c r="E79" s="33" t="s">
        <v>1389</v>
      </c>
    </row>
    <row r="80" ht="293.25">
      <c r="A80" s="1" t="s">
        <v>185</v>
      </c>
      <c r="E80" s="27" t="s">
        <v>1377</v>
      </c>
    </row>
    <row r="81">
      <c r="A81" s="1" t="s">
        <v>178</v>
      </c>
      <c r="B81" s="1">
        <v>18</v>
      </c>
      <c r="C81" s="26" t="s">
        <v>1390</v>
      </c>
      <c r="D81" t="s">
        <v>180</v>
      </c>
      <c r="E81" s="27" t="s">
        <v>1391</v>
      </c>
      <c r="F81" s="28" t="s">
        <v>182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1391</v>
      </c>
    </row>
    <row r="83" ht="63.75">
      <c r="A83" s="1" t="s">
        <v>184</v>
      </c>
      <c r="E83" s="33" t="s">
        <v>1392</v>
      </c>
    </row>
    <row r="84" ht="369.75">
      <c r="A84" s="1" t="s">
        <v>185</v>
      </c>
      <c r="E84" s="27" t="s">
        <v>1367</v>
      </c>
    </row>
    <row r="85">
      <c r="A85" s="1" t="s">
        <v>178</v>
      </c>
      <c r="B85" s="1">
        <v>19</v>
      </c>
      <c r="C85" s="26" t="s">
        <v>1393</v>
      </c>
      <c r="D85" t="s">
        <v>180</v>
      </c>
      <c r="E85" s="27" t="s">
        <v>1394</v>
      </c>
      <c r="F85" s="28" t="s">
        <v>182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1394</v>
      </c>
    </row>
    <row r="87">
      <c r="A87" s="1" t="s">
        <v>184</v>
      </c>
      <c r="E87" s="33" t="s">
        <v>1395</v>
      </c>
    </row>
    <row r="88" ht="114.75">
      <c r="A88" s="1" t="s">
        <v>185</v>
      </c>
      <c r="E88" s="27" t="s">
        <v>1396</v>
      </c>
    </row>
    <row r="89">
      <c r="A89" s="1" t="s">
        <v>178</v>
      </c>
      <c r="B89" s="1">
        <v>20</v>
      </c>
      <c r="C89" s="26" t="s">
        <v>1397</v>
      </c>
      <c r="D89" t="s">
        <v>180</v>
      </c>
      <c r="E89" s="27" t="s">
        <v>1398</v>
      </c>
      <c r="F89" s="28" t="s">
        <v>182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1398</v>
      </c>
    </row>
    <row r="91">
      <c r="A91" s="1" t="s">
        <v>184</v>
      </c>
      <c r="E91" s="33" t="s">
        <v>1399</v>
      </c>
    </row>
    <row r="92" ht="369.75">
      <c r="A92" s="1" t="s">
        <v>185</v>
      </c>
      <c r="E92" s="27" t="s">
        <v>1400</v>
      </c>
    </row>
    <row r="93">
      <c r="A93" s="1" t="s">
        <v>175</v>
      </c>
      <c r="C93" s="22" t="s">
        <v>1401</v>
      </c>
      <c r="E93" s="23" t="s">
        <v>1402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178</v>
      </c>
      <c r="B94" s="1">
        <v>21</v>
      </c>
      <c r="C94" s="26" t="s">
        <v>1403</v>
      </c>
      <c r="D94" t="s">
        <v>180</v>
      </c>
      <c r="E94" s="27" t="s">
        <v>1404</v>
      </c>
      <c r="F94" s="28" t="s">
        <v>201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565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183</v>
      </c>
      <c r="E95" s="27" t="s">
        <v>1404</v>
      </c>
    </row>
    <row r="96">
      <c r="A96" s="1" t="s">
        <v>184</v>
      </c>
      <c r="E96" s="33" t="s">
        <v>1405</v>
      </c>
    </row>
    <row r="97" ht="204">
      <c r="A97" s="1" t="s">
        <v>185</v>
      </c>
      <c r="E97" s="27" t="s">
        <v>1406</v>
      </c>
    </row>
    <row r="98" ht="25.5">
      <c r="A98" s="1" t="s">
        <v>178</v>
      </c>
      <c r="B98" s="1">
        <v>22</v>
      </c>
      <c r="C98" s="26" t="s">
        <v>1407</v>
      </c>
      <c r="D98" t="s">
        <v>180</v>
      </c>
      <c r="E98" s="27" t="s">
        <v>1408</v>
      </c>
      <c r="F98" s="28" t="s">
        <v>201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1408</v>
      </c>
    </row>
    <row r="100">
      <c r="A100" s="1" t="s">
        <v>184</v>
      </c>
      <c r="E100" s="33" t="s">
        <v>1409</v>
      </c>
    </row>
    <row r="101" ht="204">
      <c r="A101" s="1" t="s">
        <v>185</v>
      </c>
      <c r="E101" s="27" t="s">
        <v>1406</v>
      </c>
    </row>
    <row r="102">
      <c r="A102" s="1" t="s">
        <v>178</v>
      </c>
      <c r="B102" s="1">
        <v>23</v>
      </c>
      <c r="C102" s="26" t="s">
        <v>1410</v>
      </c>
      <c r="D102" t="s">
        <v>180</v>
      </c>
      <c r="E102" s="27" t="s">
        <v>1411</v>
      </c>
      <c r="F102" s="28" t="s">
        <v>201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565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1411</v>
      </c>
    </row>
    <row r="104">
      <c r="A104" s="1" t="s">
        <v>184</v>
      </c>
      <c r="E104" s="33" t="s">
        <v>1412</v>
      </c>
    </row>
    <row r="105" ht="204">
      <c r="A105" s="1" t="s">
        <v>185</v>
      </c>
      <c r="E105" s="27" t="s">
        <v>1406</v>
      </c>
    </row>
    <row r="106">
      <c r="A106" s="1" t="s">
        <v>178</v>
      </c>
      <c r="B106" s="1">
        <v>24</v>
      </c>
      <c r="C106" s="26" t="s">
        <v>1122</v>
      </c>
      <c r="D106" t="s">
        <v>180</v>
      </c>
      <c r="E106" s="27" t="s">
        <v>1123</v>
      </c>
      <c r="F106" s="28" t="s">
        <v>201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565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1123</v>
      </c>
    </row>
    <row r="108">
      <c r="A108" s="1" t="s">
        <v>184</v>
      </c>
      <c r="E108" s="33" t="s">
        <v>1413</v>
      </c>
    </row>
    <row r="109" ht="63.75">
      <c r="A109" s="1" t="s">
        <v>185</v>
      </c>
      <c r="E109" s="27" t="s">
        <v>1414</v>
      </c>
    </row>
    <row r="110">
      <c r="A110" s="1" t="s">
        <v>175</v>
      </c>
      <c r="C110" s="22" t="s">
        <v>1415</v>
      </c>
      <c r="E110" s="23" t="s">
        <v>1416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178</v>
      </c>
      <c r="B111" s="1">
        <v>34</v>
      </c>
      <c r="C111" s="26" t="s">
        <v>1417</v>
      </c>
      <c r="D111" t="s">
        <v>180</v>
      </c>
      <c r="E111" s="27" t="s">
        <v>1418</v>
      </c>
      <c r="F111" s="28" t="s">
        <v>1419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1420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624</v>
      </c>
      <c r="E115" s="23" t="s">
        <v>625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178</v>
      </c>
      <c r="B116" s="1">
        <v>25</v>
      </c>
      <c r="C116" s="26" t="s">
        <v>1421</v>
      </c>
      <c r="D116" t="s">
        <v>180</v>
      </c>
      <c r="E116" s="27" t="s">
        <v>1422</v>
      </c>
      <c r="F116" s="28" t="s">
        <v>194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1422</v>
      </c>
    </row>
    <row r="118">
      <c r="A118" s="1" t="s">
        <v>184</v>
      </c>
      <c r="E118" s="33" t="s">
        <v>1423</v>
      </c>
    </row>
    <row r="119" ht="255">
      <c r="A119" s="1" t="s">
        <v>185</v>
      </c>
      <c r="E119" s="27" t="s">
        <v>1424</v>
      </c>
    </row>
    <row r="120">
      <c r="A120" s="1" t="s">
        <v>178</v>
      </c>
      <c r="B120" s="1">
        <v>26</v>
      </c>
      <c r="C120" s="26" t="s">
        <v>1425</v>
      </c>
      <c r="D120" t="s">
        <v>180</v>
      </c>
      <c r="E120" s="27" t="s">
        <v>1426</v>
      </c>
      <c r="F120" s="28" t="s">
        <v>194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1426</v>
      </c>
    </row>
    <row r="122">
      <c r="A122" s="1" t="s">
        <v>184</v>
      </c>
      <c r="E122" s="33" t="s">
        <v>1427</v>
      </c>
    </row>
    <row r="123" ht="216.75">
      <c r="A123" s="1" t="s">
        <v>185</v>
      </c>
      <c r="E123" s="27" t="s">
        <v>1428</v>
      </c>
    </row>
    <row r="124">
      <c r="A124" s="1" t="s">
        <v>175</v>
      </c>
      <c r="C124" s="22" t="s">
        <v>653</v>
      </c>
      <c r="E124" s="23" t="s">
        <v>654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178</v>
      </c>
      <c r="B125" s="1">
        <v>27</v>
      </c>
      <c r="C125" s="26" t="s">
        <v>1307</v>
      </c>
      <c r="D125" t="s">
        <v>180</v>
      </c>
      <c r="E125" s="27" t="s">
        <v>1308</v>
      </c>
      <c r="F125" s="28" t="s">
        <v>207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1308</v>
      </c>
    </row>
    <row r="127">
      <c r="A127" s="1" t="s">
        <v>184</v>
      </c>
      <c r="E127" s="33" t="s">
        <v>1429</v>
      </c>
    </row>
    <row r="128" ht="63.75">
      <c r="A128" s="1" t="s">
        <v>185</v>
      </c>
      <c r="E128" s="27" t="s">
        <v>1430</v>
      </c>
    </row>
    <row r="129">
      <c r="A129" s="1" t="s">
        <v>178</v>
      </c>
      <c r="B129" s="1">
        <v>28</v>
      </c>
      <c r="C129" s="26" t="s">
        <v>1132</v>
      </c>
      <c r="D129" t="s">
        <v>180</v>
      </c>
      <c r="E129" s="27" t="s">
        <v>1133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1133</v>
      </c>
    </row>
    <row r="131">
      <c r="A131" s="1" t="s">
        <v>184</v>
      </c>
    </row>
    <row r="132" ht="63.75">
      <c r="A132" s="1" t="s">
        <v>185</v>
      </c>
      <c r="E132" s="27" t="s">
        <v>1431</v>
      </c>
    </row>
    <row r="133">
      <c r="A133" s="1" t="s">
        <v>178</v>
      </c>
      <c r="B133" s="1">
        <v>29</v>
      </c>
      <c r="C133" s="26" t="s">
        <v>1432</v>
      </c>
      <c r="D133" t="s">
        <v>180</v>
      </c>
      <c r="E133" s="27" t="s">
        <v>1433</v>
      </c>
      <c r="F133" s="28" t="s">
        <v>201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1433</v>
      </c>
    </row>
    <row r="135">
      <c r="A135" s="1" t="s">
        <v>184</v>
      </c>
      <c r="E135" s="33" t="s">
        <v>1434</v>
      </c>
    </row>
    <row r="136" ht="76.5">
      <c r="A136" s="1" t="s">
        <v>185</v>
      </c>
      <c r="E136" s="27" t="s">
        <v>1435</v>
      </c>
    </row>
    <row r="137" ht="25.5">
      <c r="A137" s="1" t="s">
        <v>178</v>
      </c>
      <c r="B137" s="1">
        <v>30</v>
      </c>
      <c r="C137" s="26" t="s">
        <v>1436</v>
      </c>
      <c r="D137" t="s">
        <v>180</v>
      </c>
      <c r="E137" s="27" t="s">
        <v>1437</v>
      </c>
      <c r="F137" s="28" t="s">
        <v>194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183</v>
      </c>
      <c r="E138" s="27" t="s">
        <v>1437</v>
      </c>
    </row>
    <row r="139">
      <c r="A139" s="1" t="s">
        <v>184</v>
      </c>
      <c r="E139" s="33" t="s">
        <v>1438</v>
      </c>
    </row>
    <row r="140" ht="76.5">
      <c r="A140" s="1" t="s">
        <v>185</v>
      </c>
      <c r="E140" s="27" t="s">
        <v>1439</v>
      </c>
    </row>
    <row r="141">
      <c r="A141" s="1" t="s">
        <v>178</v>
      </c>
      <c r="B141" s="1">
        <v>31</v>
      </c>
      <c r="C141" s="26" t="s">
        <v>1440</v>
      </c>
      <c r="D141" t="s">
        <v>180</v>
      </c>
      <c r="E141" s="27" t="s">
        <v>1441</v>
      </c>
      <c r="F141" s="28" t="s">
        <v>207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565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1441</v>
      </c>
    </row>
    <row r="143">
      <c r="A143" s="1" t="s">
        <v>184</v>
      </c>
    </row>
    <row r="144" ht="153">
      <c r="A144" s="1" t="s">
        <v>185</v>
      </c>
      <c r="E144" s="27" t="s">
        <v>1442</v>
      </c>
    </row>
    <row r="145">
      <c r="A145" s="1" t="s">
        <v>178</v>
      </c>
      <c r="B145" s="1">
        <v>32</v>
      </c>
      <c r="C145" s="26" t="s">
        <v>1443</v>
      </c>
      <c r="D145" t="s">
        <v>180</v>
      </c>
      <c r="E145" s="27" t="s">
        <v>1444</v>
      </c>
      <c r="F145" s="28" t="s">
        <v>207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565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1444</v>
      </c>
    </row>
    <row r="147">
      <c r="A147" s="1" t="s">
        <v>184</v>
      </c>
    </row>
    <row r="148" ht="102">
      <c r="A148" s="1" t="s">
        <v>185</v>
      </c>
      <c r="E148" s="27" t="s">
        <v>1445</v>
      </c>
    </row>
    <row r="149">
      <c r="A149" s="1" t="s">
        <v>178</v>
      </c>
      <c r="B149" s="1">
        <v>35</v>
      </c>
      <c r="C149" s="26" t="s">
        <v>1446</v>
      </c>
      <c r="D149" t="s">
        <v>180</v>
      </c>
      <c r="E149" s="27" t="s">
        <v>1447</v>
      </c>
      <c r="F149" s="28" t="s">
        <v>194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1448</v>
      </c>
    </row>
    <row r="151">
      <c r="A151" s="1" t="s">
        <v>184</v>
      </c>
      <c r="E151" s="33" t="s">
        <v>1449</v>
      </c>
    </row>
    <row r="152">
      <c r="A152" s="1" t="s">
        <v>185</v>
      </c>
      <c r="E152" s="27" t="s">
        <v>180</v>
      </c>
    </row>
    <row r="153">
      <c r="A153" s="1" t="s">
        <v>175</v>
      </c>
      <c r="C153" s="22" t="s">
        <v>369</v>
      </c>
      <c r="E153" s="23" t="s">
        <v>370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178</v>
      </c>
      <c r="B154" s="1">
        <v>33</v>
      </c>
      <c r="C154" s="26" t="s">
        <v>1450</v>
      </c>
      <c r="D154" t="s">
        <v>372</v>
      </c>
      <c r="E154" s="27" t="s">
        <v>1451</v>
      </c>
      <c r="F154" s="28" t="s">
        <v>374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183</v>
      </c>
      <c r="E155" s="27" t="s">
        <v>1452</v>
      </c>
    </row>
    <row r="156" ht="38.25">
      <c r="A156" s="1" t="s">
        <v>184</v>
      </c>
      <c r="E156" s="33" t="s">
        <v>1453</v>
      </c>
    </row>
    <row r="157">
      <c r="A157" s="1" t="s">
        <v>185</v>
      </c>
      <c r="E157" s="27" t="s">
        <v>180</v>
      </c>
    </row>
  </sheetData>
  <sheetProtection sheet="1" objects="1" scenarios="1" spinCount="100000" saltValue="PmnIb9X666l16CHCGPn+9x1S3QFnlNUivJh5skbWpPnQZkcGoGv3Kmgtymie3waXOwiT3G1lN6gmJ98GNdMGtg==" hashValue="McQamE366ithxHczSI9qrsctUyIVBVUjNoOIEgmLRzzkQ82G7jvIUKtWBge8BuAicphm6B96zqbtIcgKuM2l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1454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1455</v>
      </c>
      <c r="D10" t="s">
        <v>180</v>
      </c>
      <c r="E10" s="27" t="s">
        <v>1456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1456</v>
      </c>
    </row>
    <row r="12" ht="25.5">
      <c r="A12" s="1" t="s">
        <v>184</v>
      </c>
      <c r="E12" s="33" t="s">
        <v>1457</v>
      </c>
    </row>
    <row r="13" ht="102">
      <c r="A13" s="1" t="s">
        <v>185</v>
      </c>
      <c r="E13" s="27" t="s">
        <v>1458</v>
      </c>
    </row>
    <row r="14">
      <c r="A14" s="1" t="s">
        <v>178</v>
      </c>
      <c r="B14" s="1">
        <v>2</v>
      </c>
      <c r="C14" s="26" t="s">
        <v>571</v>
      </c>
      <c r="D14" t="s">
        <v>180</v>
      </c>
      <c r="E14" s="27" t="s">
        <v>572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572</v>
      </c>
    </row>
    <row r="16" ht="25.5">
      <c r="A16" s="1" t="s">
        <v>184</v>
      </c>
      <c r="E16" s="33" t="s">
        <v>1459</v>
      </c>
    </row>
    <row r="17" ht="89.25">
      <c r="A17" s="1" t="s">
        <v>185</v>
      </c>
      <c r="E17" s="27" t="s">
        <v>1460</v>
      </c>
    </row>
    <row r="18">
      <c r="A18" s="1" t="s">
        <v>178</v>
      </c>
      <c r="B18" s="1">
        <v>3</v>
      </c>
      <c r="C18" s="26" t="s">
        <v>1461</v>
      </c>
      <c r="D18" t="s">
        <v>180</v>
      </c>
      <c r="E18" s="27" t="s">
        <v>1462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1462</v>
      </c>
    </row>
    <row r="20" ht="38.25">
      <c r="A20" s="1" t="s">
        <v>184</v>
      </c>
      <c r="E20" s="33" t="s">
        <v>1463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 ht="25.5">
      <c r="A24" s="1" t="s">
        <v>184</v>
      </c>
      <c r="E24" s="33" t="s">
        <v>1464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896</v>
      </c>
      <c r="D26" t="s">
        <v>180</v>
      </c>
      <c r="E26" s="27" t="s">
        <v>897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897</v>
      </c>
    </row>
    <row r="28" ht="25.5">
      <c r="A28" s="1" t="s">
        <v>184</v>
      </c>
      <c r="E28" s="33" t="s">
        <v>1457</v>
      </c>
    </row>
    <row r="29" ht="63.75">
      <c r="A29" s="1" t="s">
        <v>185</v>
      </c>
      <c r="E29" s="27" t="s">
        <v>898</v>
      </c>
    </row>
    <row r="30">
      <c r="A30" s="1" t="s">
        <v>175</v>
      </c>
      <c r="C30" s="22" t="s">
        <v>594</v>
      </c>
      <c r="E30" s="23" t="s">
        <v>595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1465</v>
      </c>
      <c r="D31" t="s">
        <v>180</v>
      </c>
      <c r="E31" s="27" t="s">
        <v>1466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1466</v>
      </c>
    </row>
    <row r="33" ht="25.5">
      <c r="A33" s="1" t="s">
        <v>184</v>
      </c>
      <c r="E33" s="33" t="s">
        <v>1467</v>
      </c>
    </row>
    <row r="34" ht="76.5">
      <c r="A34" s="1" t="s">
        <v>185</v>
      </c>
      <c r="E34" s="27" t="s">
        <v>1468</v>
      </c>
    </row>
    <row r="35">
      <c r="A35" s="1" t="s">
        <v>178</v>
      </c>
      <c r="B35" s="1">
        <v>7</v>
      </c>
      <c r="C35" s="26" t="s">
        <v>1469</v>
      </c>
      <c r="D35" t="s">
        <v>180</v>
      </c>
      <c r="E35" s="27" t="s">
        <v>1470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1470</v>
      </c>
    </row>
    <row r="37" ht="25.5">
      <c r="A37" s="1" t="s">
        <v>184</v>
      </c>
      <c r="E37" s="33" t="s">
        <v>1471</v>
      </c>
    </row>
    <row r="38" ht="369.75">
      <c r="A38" s="1" t="s">
        <v>185</v>
      </c>
      <c r="E38" s="27" t="s">
        <v>1375</v>
      </c>
    </row>
    <row r="39">
      <c r="A39" s="1" t="s">
        <v>178</v>
      </c>
      <c r="B39" s="1">
        <v>8</v>
      </c>
      <c r="C39" s="26" t="s">
        <v>1472</v>
      </c>
      <c r="D39" t="s">
        <v>180</v>
      </c>
      <c r="E39" s="27" t="s">
        <v>1473</v>
      </c>
      <c r="F39" s="28" t="s">
        <v>374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1473</v>
      </c>
    </row>
    <row r="41" ht="25.5">
      <c r="A41" s="1" t="s">
        <v>184</v>
      </c>
      <c r="E41" s="33" t="s">
        <v>1474</v>
      </c>
    </row>
    <row r="42" ht="306">
      <c r="A42" s="1" t="s">
        <v>185</v>
      </c>
      <c r="E42" s="27" t="s">
        <v>1475</v>
      </c>
    </row>
    <row r="43">
      <c r="A43" s="1" t="s">
        <v>178</v>
      </c>
      <c r="B43" s="1">
        <v>9</v>
      </c>
      <c r="C43" s="26" t="s">
        <v>1476</v>
      </c>
      <c r="D43" t="s">
        <v>180</v>
      </c>
      <c r="E43" s="27" t="s">
        <v>1477</v>
      </c>
      <c r="F43" s="28" t="s">
        <v>374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1477</v>
      </c>
    </row>
    <row r="45" ht="25.5">
      <c r="A45" s="1" t="s">
        <v>184</v>
      </c>
      <c r="E45" s="33" t="s">
        <v>1478</v>
      </c>
    </row>
    <row r="46" ht="306">
      <c r="A46" s="1" t="s">
        <v>185</v>
      </c>
      <c r="E46" s="27" t="s">
        <v>1475</v>
      </c>
    </row>
    <row r="47">
      <c r="A47" s="1" t="s">
        <v>175</v>
      </c>
      <c r="C47" s="22" t="s">
        <v>1034</v>
      </c>
      <c r="E47" s="23" t="s">
        <v>1372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1048</v>
      </c>
      <c r="D48" t="s">
        <v>180</v>
      </c>
      <c r="E48" s="27" t="s">
        <v>1049</v>
      </c>
      <c r="F48" s="28" t="s">
        <v>374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1049</v>
      </c>
    </row>
    <row r="50" ht="25.5">
      <c r="A50" s="1" t="s">
        <v>184</v>
      </c>
      <c r="E50" s="33" t="s">
        <v>1479</v>
      </c>
    </row>
    <row r="51" ht="293.25">
      <c r="A51" s="1" t="s">
        <v>185</v>
      </c>
      <c r="E51" s="27" t="s">
        <v>1377</v>
      </c>
    </row>
    <row r="52">
      <c r="A52" s="1" t="s">
        <v>175</v>
      </c>
      <c r="C52" s="22" t="s">
        <v>603</v>
      </c>
      <c r="E52" s="23" t="s">
        <v>604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1390</v>
      </c>
      <c r="D53" t="s">
        <v>180</v>
      </c>
      <c r="E53" s="27" t="s">
        <v>1391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1391</v>
      </c>
    </row>
    <row r="55" ht="25.5">
      <c r="A55" s="1" t="s">
        <v>184</v>
      </c>
      <c r="E55" s="33" t="s">
        <v>1480</v>
      </c>
    </row>
    <row r="56" ht="369.75">
      <c r="A56" s="1" t="s">
        <v>185</v>
      </c>
      <c r="E56" s="27" t="s">
        <v>1367</v>
      </c>
    </row>
    <row r="57">
      <c r="A57" s="1" t="s">
        <v>178</v>
      </c>
      <c r="B57" s="1">
        <v>12</v>
      </c>
      <c r="C57" s="26" t="s">
        <v>1481</v>
      </c>
      <c r="D57" t="s">
        <v>180</v>
      </c>
      <c r="E57" s="27" t="s">
        <v>1482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1482</v>
      </c>
    </row>
    <row r="59" ht="63.75">
      <c r="A59" s="1" t="s">
        <v>184</v>
      </c>
      <c r="E59" s="33" t="s">
        <v>1483</v>
      </c>
    </row>
    <row r="60" ht="369.75">
      <c r="A60" s="1" t="s">
        <v>185</v>
      </c>
      <c r="E60" s="27" t="s">
        <v>1375</v>
      </c>
    </row>
    <row r="61">
      <c r="A61" s="1" t="s">
        <v>178</v>
      </c>
      <c r="B61" s="1">
        <v>13</v>
      </c>
      <c r="C61" s="26" t="s">
        <v>1484</v>
      </c>
      <c r="D61" t="s">
        <v>180</v>
      </c>
      <c r="E61" s="27" t="s">
        <v>1485</v>
      </c>
      <c r="F61" s="28" t="s">
        <v>374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1485</v>
      </c>
    </row>
    <row r="63" ht="25.5">
      <c r="A63" s="1" t="s">
        <v>184</v>
      </c>
      <c r="E63" s="33" t="s">
        <v>1486</v>
      </c>
    </row>
    <row r="64" ht="293.25">
      <c r="A64" s="1" t="s">
        <v>185</v>
      </c>
      <c r="E64" s="27" t="s">
        <v>1377</v>
      </c>
    </row>
    <row r="65">
      <c r="A65" s="1" t="s">
        <v>178</v>
      </c>
      <c r="B65" s="1">
        <v>14</v>
      </c>
      <c r="C65" s="26" t="s">
        <v>1393</v>
      </c>
      <c r="D65" t="s">
        <v>180</v>
      </c>
      <c r="E65" s="27" t="s">
        <v>1394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1394</v>
      </c>
    </row>
    <row r="67" ht="25.5">
      <c r="A67" s="1" t="s">
        <v>184</v>
      </c>
      <c r="E67" s="33" t="s">
        <v>1487</v>
      </c>
    </row>
    <row r="68" ht="114.75">
      <c r="A68" s="1" t="s">
        <v>185</v>
      </c>
      <c r="E68" s="27" t="s">
        <v>1396</v>
      </c>
    </row>
    <row r="69">
      <c r="A69" s="1" t="s">
        <v>175</v>
      </c>
      <c r="C69" s="22" t="s">
        <v>1401</v>
      </c>
      <c r="E69" s="23" t="s">
        <v>1402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1403</v>
      </c>
      <c r="D70" t="s">
        <v>180</v>
      </c>
      <c r="E70" s="27" t="s">
        <v>1404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1404</v>
      </c>
    </row>
    <row r="72" ht="25.5">
      <c r="A72" s="1" t="s">
        <v>184</v>
      </c>
      <c r="E72" s="33" t="s">
        <v>1488</v>
      </c>
    </row>
    <row r="73" ht="204">
      <c r="A73" s="1" t="s">
        <v>185</v>
      </c>
      <c r="E73" s="27" t="s">
        <v>1406</v>
      </c>
    </row>
    <row r="74">
      <c r="A74" s="1" t="s">
        <v>178</v>
      </c>
      <c r="B74" s="1">
        <v>16</v>
      </c>
      <c r="C74" s="26" t="s">
        <v>1295</v>
      </c>
      <c r="D74" t="s">
        <v>180</v>
      </c>
      <c r="E74" s="27" t="s">
        <v>1296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1296</v>
      </c>
    </row>
    <row r="76" ht="25.5">
      <c r="A76" s="1" t="s">
        <v>184</v>
      </c>
      <c r="E76" s="33" t="s">
        <v>1489</v>
      </c>
    </row>
    <row r="77" ht="63.75">
      <c r="A77" s="1" t="s">
        <v>185</v>
      </c>
      <c r="E77" s="27" t="s">
        <v>1414</v>
      </c>
    </row>
    <row r="78">
      <c r="A78" s="1" t="s">
        <v>175</v>
      </c>
      <c r="C78" s="22" t="s">
        <v>653</v>
      </c>
      <c r="E78" s="23" t="s">
        <v>654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1490</v>
      </c>
      <c r="D79" t="s">
        <v>180</v>
      </c>
      <c r="E79" s="27" t="s">
        <v>1491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1491</v>
      </c>
    </row>
    <row r="81" ht="25.5">
      <c r="A81" s="1" t="s">
        <v>184</v>
      </c>
      <c r="E81" s="33" t="s">
        <v>1492</v>
      </c>
    </row>
    <row r="82" ht="63.75">
      <c r="A82" s="1" t="s">
        <v>185</v>
      </c>
      <c r="E82" s="27" t="s">
        <v>1493</v>
      </c>
    </row>
    <row r="83">
      <c r="A83" s="1" t="s">
        <v>178</v>
      </c>
      <c r="B83" s="1">
        <v>18</v>
      </c>
      <c r="C83" s="26" t="s">
        <v>1307</v>
      </c>
      <c r="D83" t="s">
        <v>180</v>
      </c>
      <c r="E83" s="27" t="s">
        <v>1308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1308</v>
      </c>
    </row>
    <row r="85" ht="25.5">
      <c r="A85" s="1" t="s">
        <v>184</v>
      </c>
      <c r="E85" s="33" t="s">
        <v>1494</v>
      </c>
    </row>
    <row r="86" ht="63.75">
      <c r="A86" s="1" t="s">
        <v>185</v>
      </c>
      <c r="E86" s="27" t="s">
        <v>1430</v>
      </c>
    </row>
    <row r="87">
      <c r="A87" s="1" t="s">
        <v>178</v>
      </c>
      <c r="B87" s="1">
        <v>19</v>
      </c>
      <c r="C87" s="26" t="s">
        <v>1132</v>
      </c>
      <c r="D87" t="s">
        <v>180</v>
      </c>
      <c r="E87" s="27" t="s">
        <v>1133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1133</v>
      </c>
    </row>
    <row r="89" ht="25.5">
      <c r="A89" s="1" t="s">
        <v>184</v>
      </c>
      <c r="E89" s="33" t="s">
        <v>1494</v>
      </c>
    </row>
    <row r="90" ht="63.75">
      <c r="A90" s="1" t="s">
        <v>185</v>
      </c>
      <c r="E90" s="27" t="s">
        <v>1431</v>
      </c>
    </row>
    <row r="91">
      <c r="A91" s="1" t="s">
        <v>178</v>
      </c>
      <c r="B91" s="1">
        <v>20</v>
      </c>
      <c r="C91" s="26" t="s">
        <v>1495</v>
      </c>
      <c r="D91" t="s">
        <v>180</v>
      </c>
      <c r="E91" s="27" t="s">
        <v>1496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1496</v>
      </c>
    </row>
    <row r="93" ht="25.5">
      <c r="A93" s="1" t="s">
        <v>184</v>
      </c>
      <c r="E93" s="33" t="s">
        <v>1497</v>
      </c>
    </row>
    <row r="94" ht="409.5">
      <c r="A94" s="1" t="s">
        <v>185</v>
      </c>
      <c r="E94" s="27" t="s">
        <v>1498</v>
      </c>
    </row>
    <row r="95">
      <c r="A95" s="1" t="s">
        <v>178</v>
      </c>
      <c r="B95" s="1">
        <v>21</v>
      </c>
      <c r="C95" s="26" t="s">
        <v>1499</v>
      </c>
      <c r="D95" t="s">
        <v>180</v>
      </c>
      <c r="E95" s="27" t="s">
        <v>1500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1500</v>
      </c>
    </row>
    <row r="97">
      <c r="A97" s="1" t="s">
        <v>184</v>
      </c>
    </row>
    <row r="98" ht="89.25">
      <c r="A98" s="1" t="s">
        <v>185</v>
      </c>
      <c r="E98" s="27" t="s">
        <v>1501</v>
      </c>
    </row>
    <row r="99">
      <c r="A99" s="1" t="s">
        <v>178</v>
      </c>
      <c r="B99" s="1">
        <v>22</v>
      </c>
      <c r="C99" s="26" t="s">
        <v>1502</v>
      </c>
      <c r="D99" t="s">
        <v>180</v>
      </c>
      <c r="E99" s="27" t="s">
        <v>1503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1503</v>
      </c>
    </row>
    <row r="101" ht="25.5">
      <c r="A101" s="1" t="s">
        <v>184</v>
      </c>
      <c r="E101" s="33" t="s">
        <v>1504</v>
      </c>
    </row>
    <row r="102" ht="76.5">
      <c r="A102" s="1" t="s">
        <v>185</v>
      </c>
      <c r="E102" s="27" t="s">
        <v>1439</v>
      </c>
    </row>
    <row r="103">
      <c r="A103" s="1" t="s">
        <v>178</v>
      </c>
      <c r="B103" s="1">
        <v>23</v>
      </c>
      <c r="C103" s="26" t="s">
        <v>1331</v>
      </c>
      <c r="D103" t="s">
        <v>180</v>
      </c>
      <c r="E103" s="27" t="s">
        <v>1332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1332</v>
      </c>
    </row>
    <row r="105" ht="25.5">
      <c r="A105" s="1" t="s">
        <v>184</v>
      </c>
      <c r="E105" s="33" t="s">
        <v>1505</v>
      </c>
    </row>
    <row r="106" ht="114.75">
      <c r="A106" s="1" t="s">
        <v>185</v>
      </c>
      <c r="E106" s="27" t="s">
        <v>1506</v>
      </c>
    </row>
    <row r="107">
      <c r="A107" s="1" t="s">
        <v>178</v>
      </c>
      <c r="B107" s="1">
        <v>24</v>
      </c>
      <c r="C107" s="26" t="s">
        <v>1507</v>
      </c>
      <c r="D107" t="s">
        <v>180</v>
      </c>
      <c r="E107" s="27" t="s">
        <v>1508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1508</v>
      </c>
    </row>
    <row r="109">
      <c r="A109" s="1" t="s">
        <v>184</v>
      </c>
    </row>
    <row r="110" ht="127.5">
      <c r="A110" s="1" t="s">
        <v>185</v>
      </c>
      <c r="E110" s="27" t="s">
        <v>1509</v>
      </c>
    </row>
    <row r="111">
      <c r="A111" s="1" t="s">
        <v>178</v>
      </c>
      <c r="B111" s="1">
        <v>25</v>
      </c>
      <c r="C111" s="26" t="s">
        <v>1510</v>
      </c>
      <c r="D111" t="s">
        <v>180</v>
      </c>
      <c r="E111" s="27" t="s">
        <v>1511</v>
      </c>
      <c r="F111" s="28" t="s">
        <v>194</v>
      </c>
      <c r="G111" s="29">
        <v>30.300000000000001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1512</v>
      </c>
    </row>
    <row r="113" ht="25.5">
      <c r="A113" s="1" t="s">
        <v>184</v>
      </c>
      <c r="E113" s="33" t="s">
        <v>1513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1514</v>
      </c>
    </row>
    <row r="118" ht="38.25">
      <c r="A118" s="1" t="s">
        <v>184</v>
      </c>
      <c r="E118" s="33" t="s">
        <v>1515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371</v>
      </c>
      <c r="D120" t="s">
        <v>372</v>
      </c>
      <c r="E120" s="27" t="s">
        <v>373</v>
      </c>
      <c r="F120" s="28" t="s">
        <v>374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1516</v>
      </c>
    </row>
    <row r="122" ht="25.5">
      <c r="A122" s="1" t="s">
        <v>184</v>
      </c>
      <c r="E122" s="33" t="s">
        <v>1517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1518</v>
      </c>
      <c r="D124" t="s">
        <v>372</v>
      </c>
      <c r="E124" s="27" t="s">
        <v>1519</v>
      </c>
      <c r="F124" s="28" t="s">
        <v>374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1520</v>
      </c>
    </row>
    <row r="126" ht="25.5">
      <c r="A126" s="1" t="s">
        <v>184</v>
      </c>
      <c r="E126" s="33" t="s">
        <v>1521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1522</v>
      </c>
      <c r="E128" s="23" t="s">
        <v>1523</v>
      </c>
      <c r="L128" s="24">
        <f>SUMIFS(L129:L156,A129:A156,"P")</f>
        <v>0</v>
      </c>
      <c r="M128" s="24">
        <f>SUMIFS(M129:M156,A129:A156,"P")</f>
        <v>0</v>
      </c>
      <c r="N128" s="25"/>
    </row>
    <row r="129">
      <c r="A129" s="1" t="s">
        <v>178</v>
      </c>
      <c r="B129" s="1">
        <v>29</v>
      </c>
      <c r="C129" s="26" t="s">
        <v>1524</v>
      </c>
      <c r="D129" t="s">
        <v>180</v>
      </c>
      <c r="E129" s="27" t="s">
        <v>1525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1525</v>
      </c>
    </row>
    <row r="131" ht="25.5">
      <c r="A131" s="1" t="s">
        <v>184</v>
      </c>
      <c r="E131" s="33" t="s">
        <v>1526</v>
      </c>
    </row>
    <row r="132" ht="216.75">
      <c r="A132" s="1" t="s">
        <v>185</v>
      </c>
      <c r="E132" s="27" t="s">
        <v>1527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 ht="25.5">
      <c r="A135" s="1" t="s">
        <v>184</v>
      </c>
      <c r="E135" s="33" t="s">
        <v>1528</v>
      </c>
    </row>
    <row r="136" ht="255">
      <c r="A136" s="1" t="s">
        <v>185</v>
      </c>
      <c r="E136" s="27" t="s">
        <v>1529</v>
      </c>
    </row>
    <row r="137">
      <c r="A137" s="1" t="s">
        <v>178</v>
      </c>
      <c r="B137" s="1">
        <v>31</v>
      </c>
      <c r="C137" s="26" t="s">
        <v>1183</v>
      </c>
      <c r="D137" t="s">
        <v>180</v>
      </c>
      <c r="E137" s="27" t="s">
        <v>1184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1184</v>
      </c>
    </row>
    <row r="139" ht="25.5">
      <c r="A139" s="1" t="s">
        <v>184</v>
      </c>
      <c r="E139" s="33" t="s">
        <v>1530</v>
      </c>
    </row>
    <row r="140" ht="255">
      <c r="A140" s="1" t="s">
        <v>185</v>
      </c>
      <c r="E140" s="27" t="s">
        <v>1346</v>
      </c>
    </row>
    <row r="141">
      <c r="A141" s="1" t="s">
        <v>178</v>
      </c>
      <c r="B141" s="1">
        <v>32</v>
      </c>
      <c r="C141" s="26" t="s">
        <v>579</v>
      </c>
      <c r="D141" t="s">
        <v>180</v>
      </c>
      <c r="E141" s="27" t="s">
        <v>580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580</v>
      </c>
    </row>
    <row r="143" ht="25.5">
      <c r="A143" s="1" t="s">
        <v>184</v>
      </c>
      <c r="E143" s="33" t="s">
        <v>1531</v>
      </c>
    </row>
    <row r="144" ht="51">
      <c r="A144" s="1" t="s">
        <v>185</v>
      </c>
      <c r="E144" s="27" t="s">
        <v>1348</v>
      </c>
    </row>
    <row r="145">
      <c r="A145" s="1" t="s">
        <v>178</v>
      </c>
      <c r="B145" s="1">
        <v>35</v>
      </c>
      <c r="C145" s="26" t="s">
        <v>1532</v>
      </c>
      <c r="D145" t="s">
        <v>180</v>
      </c>
      <c r="E145" s="27" t="s">
        <v>1533</v>
      </c>
      <c r="F145" s="28" t="s">
        <v>194</v>
      </c>
      <c r="G145" s="29">
        <v>7.0999999999999996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1533</v>
      </c>
    </row>
    <row r="147" ht="25.5">
      <c r="A147" s="1" t="s">
        <v>184</v>
      </c>
      <c r="E147" s="33" t="s">
        <v>1534</v>
      </c>
    </row>
    <row r="148" ht="127.5">
      <c r="A148" s="1" t="s">
        <v>185</v>
      </c>
      <c r="E148" s="27" t="s">
        <v>1535</v>
      </c>
    </row>
    <row r="149">
      <c r="A149" s="1" t="s">
        <v>178</v>
      </c>
      <c r="B149" s="1">
        <v>33</v>
      </c>
      <c r="C149" s="26" t="s">
        <v>1536</v>
      </c>
      <c r="D149" t="s">
        <v>180</v>
      </c>
      <c r="E149" s="27" t="s">
        <v>1537</v>
      </c>
      <c r="F149" s="28" t="s">
        <v>194</v>
      </c>
      <c r="G149" s="29">
        <v>12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1537</v>
      </c>
    </row>
    <row r="151" ht="25.5">
      <c r="A151" s="1" t="s">
        <v>184</v>
      </c>
      <c r="E151" s="33" t="s">
        <v>1538</v>
      </c>
    </row>
    <row r="152" ht="51">
      <c r="A152" s="1" t="s">
        <v>185</v>
      </c>
      <c r="E152" s="27" t="s">
        <v>1539</v>
      </c>
    </row>
    <row r="153">
      <c r="A153" s="1" t="s">
        <v>178</v>
      </c>
      <c r="B153" s="1">
        <v>34</v>
      </c>
      <c r="C153" s="26" t="s">
        <v>1540</v>
      </c>
      <c r="D153" t="s">
        <v>180</v>
      </c>
      <c r="E153" s="27" t="s">
        <v>1541</v>
      </c>
      <c r="F153" s="28" t="s">
        <v>194</v>
      </c>
      <c r="G153" s="29">
        <v>36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1541</v>
      </c>
    </row>
    <row r="155" ht="25.5">
      <c r="A155" s="1" t="s">
        <v>184</v>
      </c>
      <c r="E155" s="33" t="s">
        <v>1542</v>
      </c>
    </row>
    <row r="156" ht="204">
      <c r="A156" s="1" t="s">
        <v>185</v>
      </c>
      <c r="E156" s="27" t="s">
        <v>1543</v>
      </c>
    </row>
  </sheetData>
  <sheetProtection sheet="1" objects="1" scenarios="1" spinCount="100000" saltValue="uPfFQyBrP0hMIICpYZz3oSiW+3KmfhA93Kd0/3/lgT8/KVBWEpBDfaATcOH7MH+kr3UJPfuM5OrLmDAg5piIrA==" hashValue="5tX0uIhGUWWFzXIhj9lUfy3X5rtqlDZC+u+vtY0uABXThxaJGB8rD4kdnWuANcKf7ulcgXpLlrR3FZUXtTNzG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1544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1545</v>
      </c>
      <c r="D10" t="s">
        <v>180</v>
      </c>
      <c r="E10" s="27" t="s">
        <v>1546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1547</v>
      </c>
    </row>
    <row r="14">
      <c r="A14" s="1" t="s">
        <v>178</v>
      </c>
      <c r="B14" s="1">
        <v>53</v>
      </c>
      <c r="C14" s="26" t="s">
        <v>1548</v>
      </c>
      <c r="D14" t="s">
        <v>180</v>
      </c>
      <c r="E14" s="27" t="s">
        <v>1549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1550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1450</v>
      </c>
      <c r="D19" t="s">
        <v>372</v>
      </c>
      <c r="E19" s="27" t="s">
        <v>1451</v>
      </c>
      <c r="F19" s="28" t="s">
        <v>374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1551</v>
      </c>
    </row>
    <row r="21">
      <c r="A21" s="1" t="s">
        <v>184</v>
      </c>
      <c r="E21" s="33" t="s">
        <v>1552</v>
      </c>
    </row>
    <row r="22" ht="153">
      <c r="A22" s="1" t="s">
        <v>185</v>
      </c>
      <c r="E22" s="27" t="s">
        <v>859</v>
      </c>
    </row>
    <row r="23">
      <c r="A23" s="1" t="s">
        <v>175</v>
      </c>
      <c r="C23" s="22" t="s">
        <v>175</v>
      </c>
      <c r="E23" s="23" t="s">
        <v>1553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1554</v>
      </c>
      <c r="D24" t="s">
        <v>176</v>
      </c>
      <c r="E24" s="27" t="s">
        <v>1555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565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1556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1557</v>
      </c>
      <c r="D28" t="s">
        <v>176</v>
      </c>
      <c r="E28" s="27" t="s">
        <v>1558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565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1556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1559</v>
      </c>
      <c r="D32" t="s">
        <v>176</v>
      </c>
      <c r="E32" s="27" t="s">
        <v>1560</v>
      </c>
      <c r="F32" s="28" t="s">
        <v>544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565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1556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565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1556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1561</v>
      </c>
      <c r="D40" t="s">
        <v>176</v>
      </c>
      <c r="E40" s="27" t="s">
        <v>1562</v>
      </c>
      <c r="F40" s="28" t="s">
        <v>352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1556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1556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1564</v>
      </c>
      <c r="D48" t="s">
        <v>176</v>
      </c>
      <c r="E48" s="27" t="s">
        <v>1565</v>
      </c>
      <c r="F48" s="28" t="s">
        <v>531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1556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544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1556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544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1556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1566</v>
      </c>
      <c r="D60" t="s">
        <v>176</v>
      </c>
      <c r="E60" s="27" t="s">
        <v>1567</v>
      </c>
      <c r="F60" s="28" t="s">
        <v>544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1556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1568</v>
      </c>
      <c r="D64" t="s">
        <v>176</v>
      </c>
      <c r="E64" s="27" t="s">
        <v>1569</v>
      </c>
      <c r="F64" s="28" t="s">
        <v>544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1556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1570</v>
      </c>
      <c r="D68" t="s">
        <v>176</v>
      </c>
      <c r="E68" s="27" t="s">
        <v>1571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1556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1572</v>
      </c>
      <c r="D72" t="s">
        <v>1573</v>
      </c>
      <c r="E72" s="27" t="s">
        <v>1574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1556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1556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1556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1556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1575</v>
      </c>
      <c r="D88" t="s">
        <v>176</v>
      </c>
      <c r="E88" s="27" t="s">
        <v>1576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1556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1577</v>
      </c>
      <c r="D92" t="s">
        <v>176</v>
      </c>
      <c r="E92" s="27" t="s">
        <v>1578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1556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1579</v>
      </c>
      <c r="D96" t="s">
        <v>176</v>
      </c>
      <c r="E96" s="27" t="s">
        <v>1580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1556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1581</v>
      </c>
      <c r="D100" t="s">
        <v>176</v>
      </c>
      <c r="E100" s="27" t="s">
        <v>1582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1556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1583</v>
      </c>
      <c r="D104" t="s">
        <v>176</v>
      </c>
      <c r="E104" s="27" t="s">
        <v>1584</v>
      </c>
      <c r="F104" s="28" t="s">
        <v>1585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1556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1586</v>
      </c>
      <c r="D108" t="s">
        <v>176</v>
      </c>
      <c r="E108" s="27" t="s">
        <v>1587</v>
      </c>
      <c r="F108" s="28" t="s">
        <v>1585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1556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1588</v>
      </c>
      <c r="D112" t="s">
        <v>176</v>
      </c>
      <c r="E112" s="27" t="s">
        <v>1589</v>
      </c>
      <c r="F112" s="28" t="s">
        <v>544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1556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1590</v>
      </c>
      <c r="D116" t="s">
        <v>176</v>
      </c>
      <c r="E116" s="27" t="s">
        <v>1591</v>
      </c>
      <c r="F116" s="28" t="s">
        <v>544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1556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1592</v>
      </c>
      <c r="D120" t="s">
        <v>176</v>
      </c>
      <c r="E120" s="27" t="s">
        <v>1593</v>
      </c>
      <c r="F120" s="28" t="s">
        <v>1585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1556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1594</v>
      </c>
      <c r="D124" t="s">
        <v>176</v>
      </c>
      <c r="E124" s="27" t="s">
        <v>1595</v>
      </c>
      <c r="F124" s="28" t="s">
        <v>544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1556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1596</v>
      </c>
      <c r="D128" t="s">
        <v>176</v>
      </c>
      <c r="E128" s="27" t="s">
        <v>1597</v>
      </c>
      <c r="F128" s="28" t="s">
        <v>544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1556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1598</v>
      </c>
      <c r="D132" t="s">
        <v>176</v>
      </c>
      <c r="E132" s="27" t="s">
        <v>1599</v>
      </c>
      <c r="F132" s="28" t="s">
        <v>544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1556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1600</v>
      </c>
      <c r="D136" t="s">
        <v>176</v>
      </c>
      <c r="E136" s="27" t="s">
        <v>1601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1556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1602</v>
      </c>
      <c r="D140" t="s">
        <v>176</v>
      </c>
      <c r="E140" s="27" t="s">
        <v>1603</v>
      </c>
      <c r="F140" s="28" t="s">
        <v>544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1556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1604</v>
      </c>
      <c r="D144" t="s">
        <v>176</v>
      </c>
      <c r="E144" s="27" t="s">
        <v>1605</v>
      </c>
      <c r="F144" s="28" t="s">
        <v>544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1556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1606</v>
      </c>
      <c r="D148" t="s">
        <v>176</v>
      </c>
      <c r="E148" s="27" t="s">
        <v>1607</v>
      </c>
      <c r="F148" s="28" t="s">
        <v>544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1556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1608</v>
      </c>
      <c r="D152" t="s">
        <v>176</v>
      </c>
      <c r="E152" s="27" t="s">
        <v>1609</v>
      </c>
      <c r="F152" s="28" t="s">
        <v>544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1556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1610</v>
      </c>
      <c r="D156" t="s">
        <v>176</v>
      </c>
      <c r="E156" s="27" t="s">
        <v>1611</v>
      </c>
      <c r="F156" s="28" t="s">
        <v>1612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565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1556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1613</v>
      </c>
      <c r="D160" t="s">
        <v>176</v>
      </c>
      <c r="E160" s="27" t="s">
        <v>1614</v>
      </c>
      <c r="F160" s="28" t="s">
        <v>544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565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1556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1615</v>
      </c>
      <c r="D164" t="s">
        <v>176</v>
      </c>
      <c r="E164" s="27" t="s">
        <v>1616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565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1556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1617</v>
      </c>
      <c r="D168" t="s">
        <v>176</v>
      </c>
      <c r="E168" s="27" t="s">
        <v>1618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1556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1619</v>
      </c>
      <c r="D172" t="s">
        <v>176</v>
      </c>
      <c r="E172" s="27" t="s">
        <v>1620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1556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1621</v>
      </c>
      <c r="D176" t="s">
        <v>176</v>
      </c>
      <c r="E176" s="27" t="s">
        <v>1622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1556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1623</v>
      </c>
      <c r="D180" t="s">
        <v>176</v>
      </c>
      <c r="E180" s="27" t="s">
        <v>1624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1556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1625</v>
      </c>
      <c r="D184" t="s">
        <v>176</v>
      </c>
      <c r="E184" s="27" t="s">
        <v>1626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1556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1627</v>
      </c>
      <c r="D188" t="s">
        <v>176</v>
      </c>
      <c r="E188" s="27" t="s">
        <v>1628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1556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1629</v>
      </c>
      <c r="D192" t="s">
        <v>176</v>
      </c>
      <c r="E192" s="27" t="s">
        <v>1630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1556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1631</v>
      </c>
      <c r="D196" t="s">
        <v>176</v>
      </c>
      <c r="E196" s="27" t="s">
        <v>1632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1556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1633</v>
      </c>
      <c r="D200" t="s">
        <v>176</v>
      </c>
      <c r="E200" s="27" t="s">
        <v>1634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1556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1635</v>
      </c>
      <c r="D204" t="s">
        <v>176</v>
      </c>
      <c r="E204" s="27" t="s">
        <v>1636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565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1556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1637</v>
      </c>
      <c r="D208" t="s">
        <v>176</v>
      </c>
      <c r="E208" s="27" t="s">
        <v>1638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1563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1556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1639</v>
      </c>
      <c r="D212" t="s">
        <v>176</v>
      </c>
      <c r="E212" s="27" t="s">
        <v>1640</v>
      </c>
      <c r="F212" s="28" t="s">
        <v>1641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565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1556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1642</v>
      </c>
      <c r="D216" t="s">
        <v>176</v>
      </c>
      <c r="E216" s="27" t="s">
        <v>1643</v>
      </c>
      <c r="F216" s="28" t="s">
        <v>1644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565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1556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1645</v>
      </c>
      <c r="D220" t="s">
        <v>176</v>
      </c>
      <c r="E220" s="27" t="s">
        <v>1646</v>
      </c>
      <c r="F220" s="28" t="s">
        <v>1647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1556</v>
      </c>
    </row>
    <row r="223">
      <c r="A223" s="1" t="s">
        <v>185</v>
      </c>
      <c r="E223" s="27" t="s">
        <v>180</v>
      </c>
    </row>
  </sheetData>
  <sheetProtection sheet="1" objects="1" scenarios="1" spinCount="100000" saltValue="mJ+UqcdYEAEBy7S0w3/nW+DAoUcHgFi+dSrgT3dDU1ytynyR86N9xCrKqJbQ3MYZRMhBNwt3/DkXycbzYPvfRQ==" hashValue="fPJqbzX54JTR1Xv6xxA2FLktJWmEpP0MiTxnjmtxKKrd7PkC9XBTNTlVgHkI/6P7Aeyg+z0nZJpziWRFMp0N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1648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1568</v>
      </c>
      <c r="D49" t="s">
        <v>180</v>
      </c>
      <c r="E49" s="27" t="s">
        <v>1569</v>
      </c>
      <c r="F49" s="28" t="s">
        <v>544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76.5">
      <c r="A52" s="1" t="s">
        <v>185</v>
      </c>
      <c r="E52" s="27" t="s">
        <v>1672</v>
      </c>
    </row>
    <row r="53" ht="25.5">
      <c r="A53" s="1" t="s">
        <v>178</v>
      </c>
      <c r="B53" s="1">
        <v>11</v>
      </c>
      <c r="C53" s="26" t="s">
        <v>1673</v>
      </c>
      <c r="D53" t="s">
        <v>180</v>
      </c>
      <c r="E53" s="27" t="s">
        <v>1674</v>
      </c>
      <c r="F53" s="28" t="s">
        <v>544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63.75">
      <c r="A56" s="1" t="s">
        <v>185</v>
      </c>
      <c r="E56" s="27" t="s">
        <v>1675</v>
      </c>
    </row>
    <row r="57" ht="25.5">
      <c r="A57" s="1" t="s">
        <v>178</v>
      </c>
      <c r="B57" s="1">
        <v>39</v>
      </c>
      <c r="C57" s="26" t="s">
        <v>1676</v>
      </c>
      <c r="D57" t="s">
        <v>180</v>
      </c>
      <c r="E57" s="27" t="s">
        <v>1677</v>
      </c>
      <c r="F57" s="28" t="s">
        <v>544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1678</v>
      </c>
    </row>
    <row r="61">
      <c r="A61" s="1" t="s">
        <v>175</v>
      </c>
      <c r="C61" s="22" t="s">
        <v>1415</v>
      </c>
      <c r="E61" s="23" t="s">
        <v>1679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1680</v>
      </c>
      <c r="D62" t="s">
        <v>180</v>
      </c>
      <c r="E62" s="27" t="s">
        <v>1681</v>
      </c>
      <c r="F62" s="28" t="s">
        <v>544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38.25">
      <c r="A65" s="1" t="s">
        <v>185</v>
      </c>
      <c r="E65" s="27" t="s">
        <v>1682</v>
      </c>
    </row>
    <row r="66">
      <c r="A66" s="1" t="s">
        <v>178</v>
      </c>
      <c r="B66" s="1">
        <v>13</v>
      </c>
      <c r="C66" s="26" t="s">
        <v>1683</v>
      </c>
      <c r="D66" t="s">
        <v>180</v>
      </c>
      <c r="E66" s="27" t="s">
        <v>1684</v>
      </c>
      <c r="F66" s="28" t="s">
        <v>544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1685</v>
      </c>
    </row>
    <row r="70">
      <c r="A70" s="1" t="s">
        <v>178</v>
      </c>
      <c r="B70" s="1">
        <v>14</v>
      </c>
      <c r="C70" s="26" t="s">
        <v>1686</v>
      </c>
      <c r="D70" t="s">
        <v>180</v>
      </c>
      <c r="E70" s="27" t="s">
        <v>1687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25.5">
      <c r="A73" s="1" t="s">
        <v>185</v>
      </c>
      <c r="E73" s="27" t="s">
        <v>1688</v>
      </c>
    </row>
    <row r="74">
      <c r="A74" s="1" t="s">
        <v>178</v>
      </c>
      <c r="B74" s="1">
        <v>15</v>
      </c>
      <c r="C74" s="26" t="s">
        <v>1689</v>
      </c>
      <c r="D74" t="s">
        <v>180</v>
      </c>
      <c r="E74" s="27" t="s">
        <v>1690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1691</v>
      </c>
    </row>
    <row r="78">
      <c r="A78" s="1" t="s">
        <v>178</v>
      </c>
      <c r="B78" s="1">
        <v>16</v>
      </c>
      <c r="C78" s="26" t="s">
        <v>1692</v>
      </c>
      <c r="D78" t="s">
        <v>180</v>
      </c>
      <c r="E78" s="27" t="s">
        <v>1693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1694</v>
      </c>
    </row>
    <row r="82">
      <c r="A82" s="1" t="s">
        <v>175</v>
      </c>
      <c r="C82" s="22" t="s">
        <v>1695</v>
      </c>
      <c r="E82" s="23" t="s">
        <v>1696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1697</v>
      </c>
      <c r="D83" t="s">
        <v>180</v>
      </c>
      <c r="E83" s="27" t="s">
        <v>1698</v>
      </c>
      <c r="F83" s="28" t="s">
        <v>544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18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 ht="25.5">
      <c r="A91" s="1" t="s">
        <v>178</v>
      </c>
      <c r="B91" s="1">
        <v>19</v>
      </c>
      <c r="C91" s="26" t="s">
        <v>1700</v>
      </c>
      <c r="D91" t="s">
        <v>180</v>
      </c>
      <c r="E91" s="27" t="s">
        <v>1701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20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>
      <c r="A99" s="1" t="s">
        <v>178</v>
      </c>
      <c r="B99" s="1">
        <v>21</v>
      </c>
      <c r="C99" s="26" t="s">
        <v>1703</v>
      </c>
      <c r="D99" t="s">
        <v>180</v>
      </c>
      <c r="E99" s="27" t="s">
        <v>1704</v>
      </c>
      <c r="F99" s="28" t="s">
        <v>544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25.5">
      <c r="A102" s="1" t="s">
        <v>185</v>
      </c>
      <c r="E102" s="27" t="s">
        <v>1705</v>
      </c>
    </row>
    <row r="103">
      <c r="A103" s="1" t="s">
        <v>178</v>
      </c>
      <c r="B103" s="1">
        <v>22</v>
      </c>
      <c r="C103" s="26" t="s">
        <v>1706</v>
      </c>
      <c r="D103" t="s">
        <v>180</v>
      </c>
      <c r="E103" s="27" t="s">
        <v>1707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1708</v>
      </c>
    </row>
    <row r="107">
      <c r="A107" s="1" t="s">
        <v>175</v>
      </c>
      <c r="C107" s="22" t="s">
        <v>1709</v>
      </c>
      <c r="E107" s="23" t="s">
        <v>1710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1711</v>
      </c>
      <c r="D108" t="s">
        <v>180</v>
      </c>
      <c r="E108" s="27" t="s">
        <v>1712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63.75">
      <c r="A111" s="1" t="s">
        <v>185</v>
      </c>
      <c r="E111" s="27" t="s">
        <v>1713</v>
      </c>
    </row>
    <row r="112">
      <c r="A112" s="1" t="s">
        <v>178</v>
      </c>
      <c r="B112" s="1">
        <v>24</v>
      </c>
      <c r="C112" s="26" t="s">
        <v>1714</v>
      </c>
      <c r="D112" t="s">
        <v>180</v>
      </c>
      <c r="E112" s="27" t="s">
        <v>1715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1716</v>
      </c>
    </row>
    <row r="116" ht="25.5">
      <c r="A116" s="1" t="s">
        <v>178</v>
      </c>
      <c r="B116" s="1">
        <v>25</v>
      </c>
      <c r="C116" s="26" t="s">
        <v>1717</v>
      </c>
      <c r="D116" t="s">
        <v>180</v>
      </c>
      <c r="E116" s="27" t="s">
        <v>1718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1719</v>
      </c>
    </row>
    <row r="120">
      <c r="A120" s="1" t="s">
        <v>178</v>
      </c>
      <c r="B120" s="1">
        <v>26</v>
      </c>
      <c r="C120" s="26" t="s">
        <v>1720</v>
      </c>
      <c r="D120" t="s">
        <v>180</v>
      </c>
      <c r="E120" s="27" t="s">
        <v>1721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38.25">
      <c r="A123" s="1" t="s">
        <v>185</v>
      </c>
      <c r="E123" s="27" t="s">
        <v>1722</v>
      </c>
    </row>
    <row r="124">
      <c r="A124" s="1" t="s">
        <v>175</v>
      </c>
      <c r="C124" s="22" t="s">
        <v>1723</v>
      </c>
      <c r="E124" s="23" t="s">
        <v>1724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1725</v>
      </c>
      <c r="D125" t="s">
        <v>180</v>
      </c>
      <c r="E125" s="27" t="s">
        <v>1726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1652</v>
      </c>
    </row>
    <row r="128" ht="63.75">
      <c r="A128" s="1" t="s">
        <v>185</v>
      </c>
      <c r="E128" s="27" t="s">
        <v>1727</v>
      </c>
    </row>
    <row r="129" ht="38.25">
      <c r="A129" s="1" t="s">
        <v>178</v>
      </c>
      <c r="B129" s="1">
        <v>28</v>
      </c>
      <c r="C129" s="26" t="s">
        <v>1728</v>
      </c>
      <c r="D129" t="s">
        <v>180</v>
      </c>
      <c r="E129" s="27" t="s">
        <v>1729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1652</v>
      </c>
    </row>
    <row r="132" ht="63.75">
      <c r="A132" s="1" t="s">
        <v>185</v>
      </c>
      <c r="E132" s="27" t="s">
        <v>1727</v>
      </c>
    </row>
    <row r="133" ht="25.5">
      <c r="A133" s="1" t="s">
        <v>178</v>
      </c>
      <c r="B133" s="1">
        <v>29</v>
      </c>
      <c r="C133" s="26" t="s">
        <v>1730</v>
      </c>
      <c r="D133" t="s">
        <v>180</v>
      </c>
      <c r="E133" s="27" t="s">
        <v>1731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1652</v>
      </c>
    </row>
    <row r="136" ht="38.25">
      <c r="A136" s="1" t="s">
        <v>185</v>
      </c>
      <c r="E136" s="27" t="s">
        <v>1732</v>
      </c>
    </row>
    <row r="137">
      <c r="A137" s="1" t="s">
        <v>178</v>
      </c>
      <c r="B137" s="1">
        <v>30</v>
      </c>
      <c r="C137" s="26" t="s">
        <v>1733</v>
      </c>
      <c r="D137" t="s">
        <v>180</v>
      </c>
      <c r="E137" s="27" t="s">
        <v>1734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38.25">
      <c r="A140" s="1" t="s">
        <v>185</v>
      </c>
      <c r="E140" s="27" t="s">
        <v>1735</v>
      </c>
    </row>
    <row r="141">
      <c r="A141" s="1" t="s">
        <v>178</v>
      </c>
      <c r="B141" s="1">
        <v>31</v>
      </c>
      <c r="C141" s="26" t="s">
        <v>1736</v>
      </c>
      <c r="D141" t="s">
        <v>180</v>
      </c>
      <c r="E141" s="27" t="s">
        <v>1737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1738</v>
      </c>
    </row>
    <row r="145">
      <c r="A145" s="1" t="s">
        <v>178</v>
      </c>
      <c r="B145" s="1">
        <v>32</v>
      </c>
      <c r="C145" s="26" t="s">
        <v>1739</v>
      </c>
      <c r="D145" t="s">
        <v>180</v>
      </c>
      <c r="E145" s="27" t="s">
        <v>1740</v>
      </c>
      <c r="F145" s="28" t="s">
        <v>352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1741</v>
      </c>
    </row>
    <row r="149">
      <c r="A149" s="1" t="s">
        <v>178</v>
      </c>
      <c r="B149" s="1">
        <v>33</v>
      </c>
      <c r="C149" s="26" t="s">
        <v>1742</v>
      </c>
      <c r="D149" t="s">
        <v>180</v>
      </c>
      <c r="E149" s="27" t="s">
        <v>1743</v>
      </c>
      <c r="F149" s="28" t="s">
        <v>352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1744</v>
      </c>
    </row>
    <row r="153">
      <c r="A153" s="1" t="s">
        <v>178</v>
      </c>
      <c r="B153" s="1">
        <v>34</v>
      </c>
      <c r="C153" s="26" t="s">
        <v>1745</v>
      </c>
      <c r="D153" t="s">
        <v>180</v>
      </c>
      <c r="E153" s="27" t="s">
        <v>1746</v>
      </c>
      <c r="F153" s="28" t="s">
        <v>352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1747</v>
      </c>
    </row>
    <row r="157">
      <c r="A157" s="1" t="s">
        <v>178</v>
      </c>
      <c r="B157" s="1">
        <v>35</v>
      </c>
      <c r="C157" s="26" t="s">
        <v>1748</v>
      </c>
      <c r="D157" t="s">
        <v>180</v>
      </c>
      <c r="E157" s="27" t="s">
        <v>1749</v>
      </c>
      <c r="F157" s="28" t="s">
        <v>352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38.25">
      <c r="A160" s="1" t="s">
        <v>185</v>
      </c>
      <c r="E160" s="27" t="s">
        <v>1750</v>
      </c>
    </row>
    <row r="161">
      <c r="A161" s="1" t="s">
        <v>178</v>
      </c>
      <c r="B161" s="1">
        <v>36</v>
      </c>
      <c r="C161" s="26" t="s">
        <v>1751</v>
      </c>
      <c r="D161" t="s">
        <v>180</v>
      </c>
      <c r="E161" s="27" t="s">
        <v>1752</v>
      </c>
      <c r="F161" s="28" t="s">
        <v>352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1753</v>
      </c>
    </row>
    <row r="165">
      <c r="A165" s="1" t="s">
        <v>175</v>
      </c>
      <c r="C165" s="22" t="s">
        <v>1754</v>
      </c>
      <c r="E165" s="23" t="s">
        <v>1755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1756</v>
      </c>
      <c r="D166" t="s">
        <v>180</v>
      </c>
      <c r="E166" s="27" t="s">
        <v>1757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1652</v>
      </c>
    </row>
    <row r="169" ht="38.25">
      <c r="A169" s="1" t="s">
        <v>185</v>
      </c>
      <c r="E169" s="27" t="s">
        <v>1758</v>
      </c>
    </row>
    <row r="170">
      <c r="A170" s="1" t="s">
        <v>175</v>
      </c>
      <c r="C170" s="22" t="s">
        <v>369</v>
      </c>
      <c r="E170" s="23" t="s">
        <v>855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666</v>
      </c>
      <c r="D171" t="s">
        <v>372</v>
      </c>
      <c r="E171" s="27" t="s">
        <v>667</v>
      </c>
      <c r="F171" s="28" t="s">
        <v>374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1551</v>
      </c>
    </row>
    <row r="173">
      <c r="A173" s="1" t="s">
        <v>184</v>
      </c>
      <c r="E173" s="33" t="s">
        <v>1759</v>
      </c>
    </row>
    <row r="174" ht="153">
      <c r="A174" s="1" t="s">
        <v>185</v>
      </c>
      <c r="E174" s="27" t="s">
        <v>859</v>
      </c>
    </row>
  </sheetData>
  <sheetProtection sheet="1" objects="1" scenarios="1" spinCount="100000" saltValue="UMqpnqnDLFXfnTH5UVpan2PQz7hz/xf8QEsD7GuO9JNcX7oMkfQ1pdhxRJVeK6tv+/ieAkZfTLyCMDNCM0tzyA==" hashValue="MuTtxc64ZUDK9KhpJ4yoRgbq49EfWEwDMDgbKHyUNRpcBAi91RMlZs7VoPmFZ3+/0TeHd6OjmJnoDSx1XlaDO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1760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1568</v>
      </c>
      <c r="D49" t="s">
        <v>180</v>
      </c>
      <c r="E49" s="27" t="s">
        <v>1569</v>
      </c>
      <c r="F49" s="28" t="s">
        <v>544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76.5">
      <c r="A52" s="1" t="s">
        <v>185</v>
      </c>
      <c r="E52" s="27" t="s">
        <v>1672</v>
      </c>
    </row>
    <row r="53" ht="25.5">
      <c r="A53" s="1" t="s">
        <v>178</v>
      </c>
      <c r="B53" s="1">
        <v>11</v>
      </c>
      <c r="C53" s="26" t="s">
        <v>1673</v>
      </c>
      <c r="D53" t="s">
        <v>180</v>
      </c>
      <c r="E53" s="27" t="s">
        <v>1674</v>
      </c>
      <c r="F53" s="28" t="s">
        <v>544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63.75">
      <c r="A56" s="1" t="s">
        <v>185</v>
      </c>
      <c r="E56" s="27" t="s">
        <v>1675</v>
      </c>
    </row>
    <row r="57">
      <c r="A57" s="1" t="s">
        <v>175</v>
      </c>
      <c r="C57" s="22" t="s">
        <v>1415</v>
      </c>
      <c r="E57" s="23" t="s">
        <v>1679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1680</v>
      </c>
      <c r="D58" t="s">
        <v>180</v>
      </c>
      <c r="E58" s="27" t="s">
        <v>1681</v>
      </c>
      <c r="F58" s="28" t="s">
        <v>544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985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1652</v>
      </c>
    </row>
    <row r="61" ht="38.25">
      <c r="A61" s="1" t="s">
        <v>185</v>
      </c>
      <c r="E61" s="27" t="s">
        <v>1682</v>
      </c>
    </row>
    <row r="62">
      <c r="A62" s="1" t="s">
        <v>178</v>
      </c>
      <c r="B62" s="1">
        <v>13</v>
      </c>
      <c r="C62" s="26" t="s">
        <v>1683</v>
      </c>
      <c r="D62" t="s">
        <v>180</v>
      </c>
      <c r="E62" s="27" t="s">
        <v>1684</v>
      </c>
      <c r="F62" s="28" t="s">
        <v>544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51">
      <c r="A65" s="1" t="s">
        <v>185</v>
      </c>
      <c r="E65" s="27" t="s">
        <v>1685</v>
      </c>
    </row>
    <row r="66">
      <c r="A66" s="1" t="s">
        <v>178</v>
      </c>
      <c r="B66" s="1">
        <v>14</v>
      </c>
      <c r="C66" s="26" t="s">
        <v>1686</v>
      </c>
      <c r="D66" t="s">
        <v>180</v>
      </c>
      <c r="E66" s="27" t="s">
        <v>1687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25.5">
      <c r="A69" s="1" t="s">
        <v>185</v>
      </c>
      <c r="E69" s="27" t="s">
        <v>1688</v>
      </c>
    </row>
    <row r="70">
      <c r="A70" s="1" t="s">
        <v>178</v>
      </c>
      <c r="B70" s="1">
        <v>15</v>
      </c>
      <c r="C70" s="26" t="s">
        <v>1689</v>
      </c>
      <c r="D70" t="s">
        <v>180</v>
      </c>
      <c r="E70" s="27" t="s">
        <v>1690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1691</v>
      </c>
    </row>
    <row r="74">
      <c r="A74" s="1" t="s">
        <v>178</v>
      </c>
      <c r="B74" s="1">
        <v>16</v>
      </c>
      <c r="C74" s="26" t="s">
        <v>1692</v>
      </c>
      <c r="D74" t="s">
        <v>180</v>
      </c>
      <c r="E74" s="27" t="s">
        <v>1693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1694</v>
      </c>
    </row>
    <row r="78">
      <c r="A78" s="1" t="s">
        <v>175</v>
      </c>
      <c r="C78" s="22" t="s">
        <v>1695</v>
      </c>
      <c r="E78" s="23" t="s">
        <v>1696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1697</v>
      </c>
      <c r="D79" t="s">
        <v>180</v>
      </c>
      <c r="E79" s="27" t="s">
        <v>1698</v>
      </c>
      <c r="F79" s="28" t="s">
        <v>544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1652</v>
      </c>
    </row>
    <row r="82" ht="38.25">
      <c r="A82" s="1" t="s">
        <v>185</v>
      </c>
      <c r="E82" s="27" t="s">
        <v>1699</v>
      </c>
    </row>
    <row r="83">
      <c r="A83" s="1" t="s">
        <v>178</v>
      </c>
      <c r="B83" s="1">
        <v>18</v>
      </c>
      <c r="C83" s="26" t="s">
        <v>409</v>
      </c>
      <c r="D83" t="s">
        <v>180</v>
      </c>
      <c r="E83" s="27" t="s">
        <v>410</v>
      </c>
      <c r="F83" s="28" t="s">
        <v>544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19</v>
      </c>
      <c r="C87" s="26" t="s">
        <v>1761</v>
      </c>
      <c r="D87" t="s">
        <v>180</v>
      </c>
      <c r="E87" s="27" t="s">
        <v>1762</v>
      </c>
      <c r="F87" s="28" t="s">
        <v>544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 ht="25.5">
      <c r="A91" s="1" t="s">
        <v>178</v>
      </c>
      <c r="B91" s="1">
        <v>20</v>
      </c>
      <c r="C91" s="26" t="s">
        <v>1700</v>
      </c>
      <c r="D91" t="s">
        <v>180</v>
      </c>
      <c r="E91" s="27" t="s">
        <v>1701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21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1763</v>
      </c>
      <c r="D99" t="s">
        <v>180</v>
      </c>
      <c r="E99" s="27" t="s">
        <v>1764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>
      <c r="A103" s="1" t="s">
        <v>178</v>
      </c>
      <c r="B103" s="1">
        <v>23</v>
      </c>
      <c r="C103" s="26" t="s">
        <v>1703</v>
      </c>
      <c r="D103" t="s">
        <v>180</v>
      </c>
      <c r="E103" s="27" t="s">
        <v>1704</v>
      </c>
      <c r="F103" s="28" t="s">
        <v>544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1705</v>
      </c>
    </row>
    <row r="107">
      <c r="A107" s="1" t="s">
        <v>178</v>
      </c>
      <c r="B107" s="1">
        <v>24</v>
      </c>
      <c r="C107" s="26" t="s">
        <v>1706</v>
      </c>
      <c r="D107" t="s">
        <v>180</v>
      </c>
      <c r="E107" s="27" t="s">
        <v>1707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25</v>
      </c>
      <c r="C111" s="26" t="s">
        <v>1765</v>
      </c>
      <c r="D111" t="s">
        <v>180</v>
      </c>
      <c r="E111" s="27" t="s">
        <v>1766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38.25">
      <c r="A114" s="1" t="s">
        <v>185</v>
      </c>
      <c r="E114" s="27" t="s">
        <v>1767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544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51">
      <c r="A118" s="1" t="s">
        <v>185</v>
      </c>
      <c r="E118" s="27" t="s">
        <v>1768</v>
      </c>
    </row>
    <row r="119">
      <c r="A119" s="1" t="s">
        <v>175</v>
      </c>
      <c r="C119" s="22" t="s">
        <v>1709</v>
      </c>
      <c r="E119" s="23" t="s">
        <v>1710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1711</v>
      </c>
      <c r="D120" t="s">
        <v>180</v>
      </c>
      <c r="E120" s="27" t="s">
        <v>1712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63.75">
      <c r="A123" s="1" t="s">
        <v>185</v>
      </c>
      <c r="E123" s="27" t="s">
        <v>1713</v>
      </c>
    </row>
    <row r="124">
      <c r="A124" s="1" t="s">
        <v>178</v>
      </c>
      <c r="B124" s="1">
        <v>28</v>
      </c>
      <c r="C124" s="26" t="s">
        <v>1714</v>
      </c>
      <c r="D124" t="s">
        <v>180</v>
      </c>
      <c r="E124" s="27" t="s">
        <v>1715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38.25">
      <c r="A127" s="1" t="s">
        <v>185</v>
      </c>
      <c r="E127" s="27" t="s">
        <v>1716</v>
      </c>
    </row>
    <row r="128" ht="25.5">
      <c r="A128" s="1" t="s">
        <v>178</v>
      </c>
      <c r="B128" s="1">
        <v>29</v>
      </c>
      <c r="C128" s="26" t="s">
        <v>1769</v>
      </c>
      <c r="D128" t="s">
        <v>180</v>
      </c>
      <c r="E128" s="27" t="s">
        <v>1770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1719</v>
      </c>
    </row>
    <row r="132">
      <c r="A132" s="1" t="s">
        <v>178</v>
      </c>
      <c r="B132" s="1">
        <v>30</v>
      </c>
      <c r="C132" s="26" t="s">
        <v>1771</v>
      </c>
      <c r="D132" t="s">
        <v>180</v>
      </c>
      <c r="E132" s="27" t="s">
        <v>1772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1722</v>
      </c>
    </row>
    <row r="136">
      <c r="A136" s="1" t="s">
        <v>178</v>
      </c>
      <c r="B136" s="1">
        <v>31</v>
      </c>
      <c r="C136" s="26" t="s">
        <v>1773</v>
      </c>
      <c r="D136" t="s">
        <v>180</v>
      </c>
      <c r="E136" s="27" t="s">
        <v>1774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63.75">
      <c r="A139" s="1" t="s">
        <v>185</v>
      </c>
      <c r="E139" s="27" t="s">
        <v>1775</v>
      </c>
    </row>
    <row r="140">
      <c r="A140" s="1" t="s">
        <v>178</v>
      </c>
      <c r="B140" s="1">
        <v>32</v>
      </c>
      <c r="C140" s="26" t="s">
        <v>1776</v>
      </c>
      <c r="D140" t="s">
        <v>180</v>
      </c>
      <c r="E140" s="27" t="s">
        <v>1777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63.75">
      <c r="A143" s="1" t="s">
        <v>185</v>
      </c>
      <c r="E143" s="27" t="s">
        <v>1775</v>
      </c>
    </row>
    <row r="144">
      <c r="A144" s="1" t="s">
        <v>178</v>
      </c>
      <c r="B144" s="1">
        <v>33</v>
      </c>
      <c r="C144" s="26" t="s">
        <v>1778</v>
      </c>
      <c r="D144" t="s">
        <v>180</v>
      </c>
      <c r="E144" s="27" t="s">
        <v>1779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63.75">
      <c r="A147" s="1" t="s">
        <v>185</v>
      </c>
      <c r="E147" s="27" t="s">
        <v>1775</v>
      </c>
    </row>
    <row r="148">
      <c r="A148" s="1" t="s">
        <v>175</v>
      </c>
      <c r="C148" s="22" t="s">
        <v>1723</v>
      </c>
      <c r="E148" s="23" t="s">
        <v>1724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1780</v>
      </c>
      <c r="D149" t="s">
        <v>180</v>
      </c>
      <c r="E149" s="27" t="s">
        <v>1781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63.75">
      <c r="A152" s="1" t="s">
        <v>185</v>
      </c>
      <c r="E152" s="27" t="s">
        <v>1727</v>
      </c>
    </row>
    <row r="153" ht="25.5">
      <c r="A153" s="1" t="s">
        <v>178</v>
      </c>
      <c r="B153" s="1">
        <v>35</v>
      </c>
      <c r="C153" s="26" t="s">
        <v>1730</v>
      </c>
      <c r="D153" t="s">
        <v>180</v>
      </c>
      <c r="E153" s="27" t="s">
        <v>1731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1732</v>
      </c>
    </row>
    <row r="157">
      <c r="A157" s="1" t="s">
        <v>178</v>
      </c>
      <c r="B157" s="1">
        <v>36</v>
      </c>
      <c r="C157" s="26" t="s">
        <v>1733</v>
      </c>
      <c r="D157" t="s">
        <v>180</v>
      </c>
      <c r="E157" s="27" t="s">
        <v>1734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38.25">
      <c r="A160" s="1" t="s">
        <v>185</v>
      </c>
      <c r="E160" s="27" t="s">
        <v>1735</v>
      </c>
    </row>
    <row r="161">
      <c r="A161" s="1" t="s">
        <v>178</v>
      </c>
      <c r="B161" s="1">
        <v>37</v>
      </c>
      <c r="C161" s="26" t="s">
        <v>1736</v>
      </c>
      <c r="D161" t="s">
        <v>180</v>
      </c>
      <c r="E161" s="27" t="s">
        <v>1737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1738</v>
      </c>
    </row>
    <row r="165">
      <c r="A165" s="1" t="s">
        <v>178</v>
      </c>
      <c r="B165" s="1">
        <v>38</v>
      </c>
      <c r="C165" s="26" t="s">
        <v>1739</v>
      </c>
      <c r="D165" t="s">
        <v>180</v>
      </c>
      <c r="E165" s="27" t="s">
        <v>1740</v>
      </c>
      <c r="F165" s="28" t="s">
        <v>352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38.25">
      <c r="A168" s="1" t="s">
        <v>185</v>
      </c>
      <c r="E168" s="27" t="s">
        <v>1741</v>
      </c>
    </row>
    <row r="169">
      <c r="A169" s="1" t="s">
        <v>178</v>
      </c>
      <c r="B169" s="1">
        <v>39</v>
      </c>
      <c r="C169" s="26" t="s">
        <v>1782</v>
      </c>
      <c r="D169" t="s">
        <v>180</v>
      </c>
      <c r="E169" s="27" t="s">
        <v>1783</v>
      </c>
      <c r="F169" s="28" t="s">
        <v>352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51">
      <c r="A172" s="1" t="s">
        <v>185</v>
      </c>
      <c r="E172" s="27" t="s">
        <v>1784</v>
      </c>
    </row>
    <row r="173">
      <c r="A173" s="1" t="s">
        <v>178</v>
      </c>
      <c r="B173" s="1">
        <v>40</v>
      </c>
      <c r="C173" s="26" t="s">
        <v>1742</v>
      </c>
      <c r="D173" t="s">
        <v>180</v>
      </c>
      <c r="E173" s="27" t="s">
        <v>1743</v>
      </c>
      <c r="F173" s="28" t="s">
        <v>352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38.25">
      <c r="A176" s="1" t="s">
        <v>185</v>
      </c>
      <c r="E176" s="27" t="s">
        <v>1744</v>
      </c>
    </row>
    <row r="177">
      <c r="A177" s="1" t="s">
        <v>178</v>
      </c>
      <c r="B177" s="1">
        <v>41</v>
      </c>
      <c r="C177" s="26" t="s">
        <v>1745</v>
      </c>
      <c r="D177" t="s">
        <v>180</v>
      </c>
      <c r="E177" s="27" t="s">
        <v>1746</v>
      </c>
      <c r="F177" s="28" t="s">
        <v>352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1747</v>
      </c>
    </row>
    <row r="181">
      <c r="A181" s="1" t="s">
        <v>178</v>
      </c>
      <c r="B181" s="1">
        <v>42</v>
      </c>
      <c r="C181" s="26" t="s">
        <v>1748</v>
      </c>
      <c r="D181" t="s">
        <v>180</v>
      </c>
      <c r="E181" s="27" t="s">
        <v>1749</v>
      </c>
      <c r="F181" s="28" t="s">
        <v>352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1750</v>
      </c>
    </row>
    <row r="185">
      <c r="A185" s="1" t="s">
        <v>178</v>
      </c>
      <c r="B185" s="1">
        <v>43</v>
      </c>
      <c r="C185" s="26" t="s">
        <v>1751</v>
      </c>
      <c r="D185" t="s">
        <v>180</v>
      </c>
      <c r="E185" s="27" t="s">
        <v>1752</v>
      </c>
      <c r="F185" s="28" t="s">
        <v>352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1753</v>
      </c>
    </row>
    <row r="189">
      <c r="A189" s="1" t="s">
        <v>175</v>
      </c>
      <c r="C189" s="22" t="s">
        <v>1754</v>
      </c>
      <c r="E189" s="23" t="s">
        <v>1755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1756</v>
      </c>
      <c r="D190" t="s">
        <v>180</v>
      </c>
      <c r="E190" s="27" t="s">
        <v>1757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1652</v>
      </c>
    </row>
    <row r="193" ht="38.25">
      <c r="A193" s="1" t="s">
        <v>185</v>
      </c>
      <c r="E193" s="27" t="s">
        <v>1758</v>
      </c>
    </row>
    <row r="194">
      <c r="A194" s="1" t="s">
        <v>175</v>
      </c>
      <c r="C194" s="22" t="s">
        <v>653</v>
      </c>
      <c r="E194" s="23" t="s">
        <v>1785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1326</v>
      </c>
      <c r="D195" t="s">
        <v>180</v>
      </c>
      <c r="E195" s="27" t="s">
        <v>1327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1652</v>
      </c>
    </row>
    <row r="198" ht="89.25">
      <c r="A198" s="1" t="s">
        <v>185</v>
      </c>
      <c r="E198" s="27" t="s">
        <v>1786</v>
      </c>
    </row>
    <row r="199">
      <c r="A199" s="1" t="s">
        <v>175</v>
      </c>
      <c r="C199" s="22" t="s">
        <v>369</v>
      </c>
      <c r="E199" s="23" t="s">
        <v>855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1551</v>
      </c>
    </row>
    <row r="202">
      <c r="A202" s="1" t="s">
        <v>184</v>
      </c>
      <c r="E202" s="33" t="s">
        <v>1787</v>
      </c>
    </row>
    <row r="203" ht="153">
      <c r="A203" s="1" t="s">
        <v>185</v>
      </c>
      <c r="E203" s="27" t="s">
        <v>859</v>
      </c>
    </row>
    <row r="204" ht="38.25">
      <c r="A204" s="1" t="s">
        <v>178</v>
      </c>
      <c r="B204" s="1">
        <v>47</v>
      </c>
      <c r="C204" s="26" t="s">
        <v>371</v>
      </c>
      <c r="D204" t="s">
        <v>372</v>
      </c>
      <c r="E204" s="27" t="s">
        <v>373</v>
      </c>
      <c r="F204" s="28" t="s">
        <v>374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1788</v>
      </c>
    </row>
    <row r="206">
      <c r="A206" s="1" t="s">
        <v>184</v>
      </c>
      <c r="E206" s="33" t="s">
        <v>957</v>
      </c>
    </row>
    <row r="207" ht="153">
      <c r="A207" s="1" t="s">
        <v>185</v>
      </c>
      <c r="E207" s="27" t="s">
        <v>859</v>
      </c>
    </row>
    <row r="208" ht="25.5">
      <c r="A208" s="1" t="s">
        <v>178</v>
      </c>
      <c r="B208" s="1">
        <v>48</v>
      </c>
      <c r="C208" s="26" t="s">
        <v>1518</v>
      </c>
      <c r="D208" t="s">
        <v>372</v>
      </c>
      <c r="E208" s="27" t="s">
        <v>1519</v>
      </c>
      <c r="F208" s="28" t="s">
        <v>374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1789</v>
      </c>
    </row>
    <row r="210">
      <c r="A210" s="1" t="s">
        <v>184</v>
      </c>
      <c r="E210" s="33" t="s">
        <v>1790</v>
      </c>
    </row>
    <row r="211" ht="153">
      <c r="A211" s="1" t="s">
        <v>185</v>
      </c>
      <c r="E211" s="27" t="s">
        <v>859</v>
      </c>
    </row>
    <row r="212" ht="25.5">
      <c r="A212" s="1" t="s">
        <v>178</v>
      </c>
      <c r="B212" s="1">
        <v>49</v>
      </c>
      <c r="C212" s="26" t="s">
        <v>1791</v>
      </c>
      <c r="D212" t="s">
        <v>372</v>
      </c>
      <c r="E212" s="27" t="s">
        <v>1792</v>
      </c>
      <c r="F212" s="28" t="s">
        <v>374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1789</v>
      </c>
    </row>
    <row r="214">
      <c r="A214" s="1" t="s">
        <v>184</v>
      </c>
      <c r="E214" s="33" t="s">
        <v>1793</v>
      </c>
    </row>
    <row r="215" ht="153">
      <c r="A215" s="1" t="s">
        <v>185</v>
      </c>
      <c r="E215" s="27" t="s">
        <v>859</v>
      </c>
    </row>
  </sheetData>
  <sheetProtection sheet="1" objects="1" scenarios="1" spinCount="100000" saltValue="7fWd9gPazA5+gKcRtW+Ws04w/Ros3N2ASv0MLcXlgY6o/qG82otzHNvLzynVVe/mFTXQZT5wd62F4JqGkqF6/Q==" hashValue="8cKHqn6JzgIHCh6OD8ARA1fB2N0vluuMwVyaoGxOfuxdYbDxA29y2J9QWoFdKdaKTreuYZbZt9Gql1ozWeli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1794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1671</v>
      </c>
    </row>
    <row r="53">
      <c r="A53" s="1" t="s">
        <v>178</v>
      </c>
      <c r="B53" s="1">
        <v>11</v>
      </c>
      <c r="C53" s="26" t="s">
        <v>1568</v>
      </c>
      <c r="D53" t="s">
        <v>180</v>
      </c>
      <c r="E53" s="27" t="s">
        <v>1569</v>
      </c>
      <c r="F53" s="28" t="s">
        <v>544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76.5">
      <c r="A56" s="1" t="s">
        <v>185</v>
      </c>
      <c r="E56" s="27" t="s">
        <v>1672</v>
      </c>
    </row>
    <row r="57" ht="25.5">
      <c r="A57" s="1" t="s">
        <v>178</v>
      </c>
      <c r="B57" s="1">
        <v>12</v>
      </c>
      <c r="C57" s="26" t="s">
        <v>1795</v>
      </c>
      <c r="D57" t="s">
        <v>180</v>
      </c>
      <c r="E57" s="27" t="s">
        <v>1796</v>
      </c>
      <c r="F57" s="28" t="s">
        <v>544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1678</v>
      </c>
    </row>
    <row r="61" ht="25.5">
      <c r="A61" s="1" t="s">
        <v>178</v>
      </c>
      <c r="B61" s="1">
        <v>13</v>
      </c>
      <c r="C61" s="26" t="s">
        <v>1673</v>
      </c>
      <c r="D61" t="s">
        <v>180</v>
      </c>
      <c r="E61" s="27" t="s">
        <v>1674</v>
      </c>
      <c r="F61" s="28" t="s">
        <v>544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63.75">
      <c r="A64" s="1" t="s">
        <v>185</v>
      </c>
      <c r="E64" s="27" t="s">
        <v>1675</v>
      </c>
    </row>
    <row r="65">
      <c r="A65" s="1" t="s">
        <v>175</v>
      </c>
      <c r="C65" s="22" t="s">
        <v>1415</v>
      </c>
      <c r="E65" s="23" t="s">
        <v>1679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1680</v>
      </c>
      <c r="D66" t="s">
        <v>180</v>
      </c>
      <c r="E66" s="27" t="s">
        <v>1681</v>
      </c>
      <c r="F66" s="28" t="s">
        <v>544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38.25">
      <c r="A69" s="1" t="s">
        <v>185</v>
      </c>
      <c r="E69" s="27" t="s">
        <v>1682</v>
      </c>
    </row>
    <row r="70">
      <c r="A70" s="1" t="s">
        <v>178</v>
      </c>
      <c r="B70" s="1">
        <v>15</v>
      </c>
      <c r="C70" s="26" t="s">
        <v>1683</v>
      </c>
      <c r="D70" t="s">
        <v>180</v>
      </c>
      <c r="E70" s="27" t="s">
        <v>1684</v>
      </c>
      <c r="F70" s="28" t="s">
        <v>544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51">
      <c r="A73" s="1" t="s">
        <v>185</v>
      </c>
      <c r="E73" s="27" t="s">
        <v>1685</v>
      </c>
    </row>
    <row r="74">
      <c r="A74" s="1" t="s">
        <v>178</v>
      </c>
      <c r="B74" s="1">
        <v>16</v>
      </c>
      <c r="C74" s="26" t="s">
        <v>1686</v>
      </c>
      <c r="D74" t="s">
        <v>180</v>
      </c>
      <c r="E74" s="27" t="s">
        <v>1687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25.5">
      <c r="A77" s="1" t="s">
        <v>185</v>
      </c>
      <c r="E77" s="27" t="s">
        <v>1688</v>
      </c>
    </row>
    <row r="78">
      <c r="A78" s="1" t="s">
        <v>178</v>
      </c>
      <c r="B78" s="1">
        <v>17</v>
      </c>
      <c r="C78" s="26" t="s">
        <v>1689</v>
      </c>
      <c r="D78" t="s">
        <v>180</v>
      </c>
      <c r="E78" s="27" t="s">
        <v>1690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1691</v>
      </c>
    </row>
    <row r="82">
      <c r="A82" s="1" t="s">
        <v>178</v>
      </c>
      <c r="B82" s="1">
        <v>18</v>
      </c>
      <c r="C82" s="26" t="s">
        <v>1692</v>
      </c>
      <c r="D82" t="s">
        <v>180</v>
      </c>
      <c r="E82" s="27" t="s">
        <v>1693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1694</v>
      </c>
    </row>
    <row r="86">
      <c r="A86" s="1" t="s">
        <v>175</v>
      </c>
      <c r="C86" s="22" t="s">
        <v>1695</v>
      </c>
      <c r="E86" s="23" t="s">
        <v>1696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1697</v>
      </c>
      <c r="D87" t="s">
        <v>180</v>
      </c>
      <c r="E87" s="27" t="s">
        <v>1698</v>
      </c>
      <c r="F87" s="28" t="s">
        <v>544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>
      <c r="A91" s="1" t="s">
        <v>178</v>
      </c>
      <c r="B91" s="1">
        <v>20</v>
      </c>
      <c r="C91" s="26" t="s">
        <v>409</v>
      </c>
      <c r="D91" t="s">
        <v>180</v>
      </c>
      <c r="E91" s="27" t="s">
        <v>410</v>
      </c>
      <c r="F91" s="28" t="s">
        <v>544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1699</v>
      </c>
    </row>
    <row r="95" ht="25.5">
      <c r="A95" s="1" t="s">
        <v>178</v>
      </c>
      <c r="B95" s="1">
        <v>21</v>
      </c>
      <c r="C95" s="26" t="s">
        <v>1700</v>
      </c>
      <c r="D95" t="s">
        <v>180</v>
      </c>
      <c r="E95" s="27" t="s">
        <v>1701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>
      <c r="A103" s="1" t="s">
        <v>178</v>
      </c>
      <c r="B103" s="1">
        <v>23</v>
      </c>
      <c r="C103" s="26" t="s">
        <v>1703</v>
      </c>
      <c r="D103" t="s">
        <v>180</v>
      </c>
      <c r="E103" s="27" t="s">
        <v>1704</v>
      </c>
      <c r="F103" s="28" t="s">
        <v>544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1705</v>
      </c>
    </row>
    <row r="107">
      <c r="A107" s="1" t="s">
        <v>178</v>
      </c>
      <c r="B107" s="1">
        <v>24</v>
      </c>
      <c r="C107" s="26" t="s">
        <v>1706</v>
      </c>
      <c r="D107" t="s">
        <v>180</v>
      </c>
      <c r="E107" s="27" t="s">
        <v>1707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25</v>
      </c>
      <c r="C111" s="26" t="s">
        <v>1797</v>
      </c>
      <c r="D111" t="s">
        <v>180</v>
      </c>
      <c r="E111" s="27" t="s">
        <v>1798</v>
      </c>
      <c r="F111" s="28" t="s">
        <v>544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51">
      <c r="A114" s="1" t="s">
        <v>185</v>
      </c>
      <c r="E114" s="27" t="s">
        <v>1768</v>
      </c>
    </row>
    <row r="115">
      <c r="A115" s="1" t="s">
        <v>175</v>
      </c>
      <c r="C115" s="22" t="s">
        <v>1709</v>
      </c>
      <c r="E115" s="23" t="s">
        <v>1710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1799</v>
      </c>
      <c r="D116" t="s">
        <v>180</v>
      </c>
      <c r="E116" s="27" t="s">
        <v>1800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63.75">
      <c r="A119" s="1" t="s">
        <v>185</v>
      </c>
      <c r="E119" s="27" t="s">
        <v>1713</v>
      </c>
    </row>
    <row r="120">
      <c r="A120" s="1" t="s">
        <v>178</v>
      </c>
      <c r="B120" s="1">
        <v>27</v>
      </c>
      <c r="C120" s="26" t="s">
        <v>1711</v>
      </c>
      <c r="D120" t="s">
        <v>180</v>
      </c>
      <c r="E120" s="27" t="s">
        <v>1712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63.75">
      <c r="A123" s="1" t="s">
        <v>185</v>
      </c>
      <c r="E123" s="27" t="s">
        <v>1713</v>
      </c>
    </row>
    <row r="124">
      <c r="A124" s="1" t="s">
        <v>178</v>
      </c>
      <c r="B124" s="1">
        <v>28</v>
      </c>
      <c r="C124" s="26" t="s">
        <v>1801</v>
      </c>
      <c r="D124" t="s">
        <v>180</v>
      </c>
      <c r="E124" s="27" t="s">
        <v>1802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63.75">
      <c r="A127" s="1" t="s">
        <v>185</v>
      </c>
      <c r="E127" s="27" t="s">
        <v>1713</v>
      </c>
    </row>
    <row r="128">
      <c r="A128" s="1" t="s">
        <v>178</v>
      </c>
      <c r="B128" s="1">
        <v>29</v>
      </c>
      <c r="C128" s="26" t="s">
        <v>1714</v>
      </c>
      <c r="D128" t="s">
        <v>180</v>
      </c>
      <c r="E128" s="27" t="s">
        <v>1715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1716</v>
      </c>
    </row>
    <row r="132" ht="25.5">
      <c r="A132" s="1" t="s">
        <v>178</v>
      </c>
      <c r="B132" s="1">
        <v>30</v>
      </c>
      <c r="C132" s="26" t="s">
        <v>1717</v>
      </c>
      <c r="D132" t="s">
        <v>180</v>
      </c>
      <c r="E132" s="27" t="s">
        <v>1718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1719</v>
      </c>
    </row>
    <row r="136" ht="25.5">
      <c r="A136" s="1" t="s">
        <v>178</v>
      </c>
      <c r="B136" s="1">
        <v>31</v>
      </c>
      <c r="C136" s="26" t="s">
        <v>1769</v>
      </c>
      <c r="D136" t="s">
        <v>180</v>
      </c>
      <c r="E136" s="27" t="s">
        <v>1770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1719</v>
      </c>
    </row>
    <row r="140" ht="25.5">
      <c r="A140" s="1" t="s">
        <v>178</v>
      </c>
      <c r="B140" s="1">
        <v>32</v>
      </c>
      <c r="C140" s="26" t="s">
        <v>1803</v>
      </c>
      <c r="D140" t="s">
        <v>180</v>
      </c>
      <c r="E140" s="27" t="s">
        <v>1804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1719</v>
      </c>
    </row>
    <row r="144" ht="25.5">
      <c r="A144" s="1" t="s">
        <v>178</v>
      </c>
      <c r="B144" s="1">
        <v>33</v>
      </c>
      <c r="C144" s="26" t="s">
        <v>1805</v>
      </c>
      <c r="D144" t="s">
        <v>180</v>
      </c>
      <c r="E144" s="27" t="s">
        <v>1806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38.25">
      <c r="A147" s="1" t="s">
        <v>185</v>
      </c>
      <c r="E147" s="27" t="s">
        <v>1719</v>
      </c>
    </row>
    <row r="148">
      <c r="A148" s="1" t="s">
        <v>178</v>
      </c>
      <c r="B148" s="1">
        <v>34</v>
      </c>
      <c r="C148" s="26" t="s">
        <v>1771</v>
      </c>
      <c r="D148" t="s">
        <v>180</v>
      </c>
      <c r="E148" s="27" t="s">
        <v>1772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1652</v>
      </c>
    </row>
    <row r="151" ht="38.25">
      <c r="A151" s="1" t="s">
        <v>185</v>
      </c>
      <c r="E151" s="27" t="s">
        <v>1722</v>
      </c>
    </row>
    <row r="152">
      <c r="A152" s="1" t="s">
        <v>178</v>
      </c>
      <c r="B152" s="1">
        <v>35</v>
      </c>
      <c r="C152" s="26" t="s">
        <v>1720</v>
      </c>
      <c r="D152" t="s">
        <v>180</v>
      </c>
      <c r="E152" s="27" t="s">
        <v>1721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1652</v>
      </c>
    </row>
    <row r="155" ht="38.25">
      <c r="A155" s="1" t="s">
        <v>185</v>
      </c>
      <c r="E155" s="27" t="s">
        <v>1722</v>
      </c>
    </row>
    <row r="156">
      <c r="A156" s="1" t="s">
        <v>178</v>
      </c>
      <c r="B156" s="1">
        <v>36</v>
      </c>
      <c r="C156" s="26" t="s">
        <v>1773</v>
      </c>
      <c r="D156" t="s">
        <v>180</v>
      </c>
      <c r="E156" s="27" t="s">
        <v>1774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1652</v>
      </c>
    </row>
    <row r="159" ht="63.75">
      <c r="A159" s="1" t="s">
        <v>185</v>
      </c>
      <c r="E159" s="27" t="s">
        <v>1775</v>
      </c>
    </row>
    <row r="160">
      <c r="A160" s="1" t="s">
        <v>178</v>
      </c>
      <c r="B160" s="1">
        <v>37</v>
      </c>
      <c r="C160" s="26" t="s">
        <v>1776</v>
      </c>
      <c r="D160" t="s">
        <v>180</v>
      </c>
      <c r="E160" s="27" t="s">
        <v>1777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1652</v>
      </c>
    </row>
    <row r="163" ht="63.75">
      <c r="A163" s="1" t="s">
        <v>185</v>
      </c>
      <c r="E163" s="27" t="s">
        <v>1775</v>
      </c>
    </row>
    <row r="164">
      <c r="A164" s="1" t="s">
        <v>178</v>
      </c>
      <c r="B164" s="1">
        <v>38</v>
      </c>
      <c r="C164" s="26" t="s">
        <v>1778</v>
      </c>
      <c r="D164" t="s">
        <v>180</v>
      </c>
      <c r="E164" s="27" t="s">
        <v>1779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1652</v>
      </c>
    </row>
    <row r="167" ht="63.75">
      <c r="A167" s="1" t="s">
        <v>185</v>
      </c>
      <c r="E167" s="27" t="s">
        <v>1775</v>
      </c>
    </row>
    <row r="168">
      <c r="A168" s="1" t="s">
        <v>175</v>
      </c>
      <c r="C168" s="22" t="s">
        <v>1723</v>
      </c>
      <c r="E168" s="23" t="s">
        <v>1724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1725</v>
      </c>
      <c r="D169" t="s">
        <v>180</v>
      </c>
      <c r="E169" s="27" t="s">
        <v>1726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63.75">
      <c r="A172" s="1" t="s">
        <v>185</v>
      </c>
      <c r="E172" s="27" t="s">
        <v>1727</v>
      </c>
    </row>
    <row r="173" ht="38.25">
      <c r="A173" s="1" t="s">
        <v>178</v>
      </c>
      <c r="B173" s="1">
        <v>40</v>
      </c>
      <c r="C173" s="26" t="s">
        <v>1728</v>
      </c>
      <c r="D173" t="s">
        <v>180</v>
      </c>
      <c r="E173" s="27" t="s">
        <v>1729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63.75">
      <c r="A176" s="1" t="s">
        <v>185</v>
      </c>
      <c r="E176" s="27" t="s">
        <v>1727</v>
      </c>
    </row>
    <row r="177" ht="25.5">
      <c r="A177" s="1" t="s">
        <v>178</v>
      </c>
      <c r="B177" s="1">
        <v>41</v>
      </c>
      <c r="C177" s="26" t="s">
        <v>1730</v>
      </c>
      <c r="D177" t="s">
        <v>180</v>
      </c>
      <c r="E177" s="27" t="s">
        <v>1731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1732</v>
      </c>
    </row>
    <row r="181">
      <c r="A181" s="1" t="s">
        <v>178</v>
      </c>
      <c r="B181" s="1">
        <v>42</v>
      </c>
      <c r="C181" s="26" t="s">
        <v>1733</v>
      </c>
      <c r="D181" t="s">
        <v>180</v>
      </c>
      <c r="E181" s="27" t="s">
        <v>1734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1735</v>
      </c>
    </row>
    <row r="185">
      <c r="A185" s="1" t="s">
        <v>178</v>
      </c>
      <c r="B185" s="1">
        <v>43</v>
      </c>
      <c r="C185" s="26" t="s">
        <v>1736</v>
      </c>
      <c r="D185" t="s">
        <v>180</v>
      </c>
      <c r="E185" s="27" t="s">
        <v>1737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1738</v>
      </c>
    </row>
    <row r="189">
      <c r="A189" s="1" t="s">
        <v>178</v>
      </c>
      <c r="B189" s="1">
        <v>44</v>
      </c>
      <c r="C189" s="26" t="s">
        <v>1739</v>
      </c>
      <c r="D189" t="s">
        <v>180</v>
      </c>
      <c r="E189" s="27" t="s">
        <v>1740</v>
      </c>
      <c r="F189" s="28" t="s">
        <v>352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1652</v>
      </c>
    </row>
    <row r="192" ht="38.25">
      <c r="A192" s="1" t="s">
        <v>185</v>
      </c>
      <c r="E192" s="27" t="s">
        <v>1741</v>
      </c>
    </row>
    <row r="193">
      <c r="A193" s="1" t="s">
        <v>178</v>
      </c>
      <c r="B193" s="1">
        <v>45</v>
      </c>
      <c r="C193" s="26" t="s">
        <v>1742</v>
      </c>
      <c r="D193" t="s">
        <v>180</v>
      </c>
      <c r="E193" s="27" t="s">
        <v>1743</v>
      </c>
      <c r="F193" s="28" t="s">
        <v>352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985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1652</v>
      </c>
    </row>
    <row r="196" ht="38.25">
      <c r="A196" s="1" t="s">
        <v>185</v>
      </c>
      <c r="E196" s="27" t="s">
        <v>1744</v>
      </c>
    </row>
    <row r="197">
      <c r="A197" s="1" t="s">
        <v>178</v>
      </c>
      <c r="B197" s="1">
        <v>46</v>
      </c>
      <c r="C197" s="26" t="s">
        <v>1745</v>
      </c>
      <c r="D197" t="s">
        <v>180</v>
      </c>
      <c r="E197" s="27" t="s">
        <v>1746</v>
      </c>
      <c r="F197" s="28" t="s">
        <v>352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985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1652</v>
      </c>
    </row>
    <row r="200" ht="38.25">
      <c r="A200" s="1" t="s">
        <v>185</v>
      </c>
      <c r="E200" s="27" t="s">
        <v>1747</v>
      </c>
    </row>
    <row r="201">
      <c r="A201" s="1" t="s">
        <v>178</v>
      </c>
      <c r="B201" s="1">
        <v>47</v>
      </c>
      <c r="C201" s="26" t="s">
        <v>1748</v>
      </c>
      <c r="D201" t="s">
        <v>180</v>
      </c>
      <c r="E201" s="27" t="s">
        <v>1749</v>
      </c>
      <c r="F201" s="28" t="s">
        <v>352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985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1652</v>
      </c>
    </row>
    <row r="204" ht="38.25">
      <c r="A204" s="1" t="s">
        <v>185</v>
      </c>
      <c r="E204" s="27" t="s">
        <v>1750</v>
      </c>
    </row>
    <row r="205">
      <c r="A205" s="1" t="s">
        <v>178</v>
      </c>
      <c r="B205" s="1">
        <v>48</v>
      </c>
      <c r="C205" s="26" t="s">
        <v>1751</v>
      </c>
      <c r="D205" t="s">
        <v>180</v>
      </c>
      <c r="E205" s="27" t="s">
        <v>1752</v>
      </c>
      <c r="F205" s="28" t="s">
        <v>352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985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1652</v>
      </c>
    </row>
    <row r="208" ht="38.25">
      <c r="A208" s="1" t="s">
        <v>185</v>
      </c>
      <c r="E208" s="27" t="s">
        <v>1753</v>
      </c>
    </row>
    <row r="209">
      <c r="A209" s="1" t="s">
        <v>175</v>
      </c>
      <c r="C209" s="22" t="s">
        <v>1754</v>
      </c>
      <c r="E209" s="23" t="s">
        <v>1755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1756</v>
      </c>
      <c r="D210" t="s">
        <v>180</v>
      </c>
      <c r="E210" s="27" t="s">
        <v>1757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1652</v>
      </c>
    </row>
    <row r="213" ht="38.25">
      <c r="A213" s="1" t="s">
        <v>185</v>
      </c>
      <c r="E213" s="27" t="s">
        <v>1758</v>
      </c>
    </row>
    <row r="214">
      <c r="A214" s="1" t="s">
        <v>175</v>
      </c>
      <c r="C214" s="22" t="s">
        <v>624</v>
      </c>
      <c r="E214" s="23" t="s">
        <v>1126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1807</v>
      </c>
      <c r="D215" t="s">
        <v>180</v>
      </c>
      <c r="E215" s="27" t="s">
        <v>1808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1652</v>
      </c>
    </row>
    <row r="218" ht="267.75">
      <c r="A218" s="1" t="s">
        <v>185</v>
      </c>
      <c r="E218" s="27" t="s">
        <v>1809</v>
      </c>
    </row>
    <row r="219">
      <c r="A219" s="1" t="s">
        <v>175</v>
      </c>
      <c r="C219" s="22" t="s">
        <v>653</v>
      </c>
      <c r="E219" s="23" t="s">
        <v>1785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1326</v>
      </c>
      <c r="D220" t="s">
        <v>180</v>
      </c>
      <c r="E220" s="27" t="s">
        <v>1327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1652</v>
      </c>
    </row>
    <row r="223" ht="89.25">
      <c r="A223" s="1" t="s">
        <v>185</v>
      </c>
      <c r="E223" s="27" t="s">
        <v>1786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1551</v>
      </c>
    </row>
    <row r="227">
      <c r="A227" s="1" t="s">
        <v>184</v>
      </c>
      <c r="E227" s="33" t="s">
        <v>1810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53</v>
      </c>
      <c r="C229" s="26" t="s">
        <v>371</v>
      </c>
      <c r="D229" t="s">
        <v>372</v>
      </c>
      <c r="E229" s="27" t="s">
        <v>373</v>
      </c>
      <c r="F229" s="28" t="s">
        <v>374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1788</v>
      </c>
    </row>
    <row r="231">
      <c r="A231" s="1" t="s">
        <v>184</v>
      </c>
      <c r="E231" s="33" t="s">
        <v>1811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54</v>
      </c>
      <c r="C233" s="26" t="s">
        <v>1518</v>
      </c>
      <c r="D233" t="s">
        <v>372</v>
      </c>
      <c r="E233" s="27" t="s">
        <v>1519</v>
      </c>
      <c r="F233" s="28" t="s">
        <v>374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1789</v>
      </c>
    </row>
    <row r="235">
      <c r="A235" s="1" t="s">
        <v>184</v>
      </c>
      <c r="E235" s="33" t="s">
        <v>1812</v>
      </c>
    </row>
    <row r="236" ht="153">
      <c r="A236" s="1" t="s">
        <v>185</v>
      </c>
      <c r="E236" s="27" t="s">
        <v>859</v>
      </c>
    </row>
    <row r="237" ht="25.5">
      <c r="A237" s="1" t="s">
        <v>178</v>
      </c>
      <c r="B237" s="1">
        <v>55</v>
      </c>
      <c r="C237" s="26" t="s">
        <v>1791</v>
      </c>
      <c r="D237" t="s">
        <v>372</v>
      </c>
      <c r="E237" s="27" t="s">
        <v>1792</v>
      </c>
      <c r="F237" s="28" t="s">
        <v>374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1789</v>
      </c>
    </row>
    <row r="239">
      <c r="A239" s="1" t="s">
        <v>184</v>
      </c>
      <c r="E239" s="33" t="s">
        <v>1793</v>
      </c>
    </row>
    <row r="240" ht="153">
      <c r="A240" s="1" t="s">
        <v>185</v>
      </c>
      <c r="E240" s="27" t="s">
        <v>859</v>
      </c>
    </row>
  </sheetData>
  <sheetProtection sheet="1" objects="1" scenarios="1" spinCount="100000" saltValue="56JIU6DJhVvbOi3OtLMB4GVLtVtOkEtJaUN0ZgpkboqpW1xz+KYGVlVnGn7CXukyRFOjlYTfpnHjcUJ8jH5+TQ==" hashValue="2aukfqpNKuP4p39m2qJ2xHz5xf9xnw1QlGfrkwEjgiMgfRoYEc2D4diWssCcc1Lu3Wy3JbpldbURUFiHc9Xa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1813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1671</v>
      </c>
    </row>
    <row r="53">
      <c r="A53" s="1" t="s">
        <v>178</v>
      </c>
      <c r="B53" s="1">
        <v>11</v>
      </c>
      <c r="C53" s="26" t="s">
        <v>1568</v>
      </c>
      <c r="D53" t="s">
        <v>180</v>
      </c>
      <c r="E53" s="27" t="s">
        <v>1569</v>
      </c>
      <c r="F53" s="28" t="s">
        <v>544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76.5">
      <c r="A56" s="1" t="s">
        <v>185</v>
      </c>
      <c r="E56" s="27" t="s">
        <v>1672</v>
      </c>
    </row>
    <row r="57" ht="25.5">
      <c r="A57" s="1" t="s">
        <v>178</v>
      </c>
      <c r="B57" s="1">
        <v>12</v>
      </c>
      <c r="C57" s="26" t="s">
        <v>1673</v>
      </c>
      <c r="D57" t="s">
        <v>180</v>
      </c>
      <c r="E57" s="27" t="s">
        <v>1674</v>
      </c>
      <c r="F57" s="28" t="s">
        <v>544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63.75">
      <c r="A60" s="1" t="s">
        <v>185</v>
      </c>
      <c r="E60" s="27" t="s">
        <v>1675</v>
      </c>
    </row>
    <row r="61">
      <c r="A61" s="1" t="s">
        <v>175</v>
      </c>
      <c r="C61" s="22" t="s">
        <v>1415</v>
      </c>
      <c r="E61" s="23" t="s">
        <v>1679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1680</v>
      </c>
      <c r="D62" t="s">
        <v>180</v>
      </c>
      <c r="E62" s="27" t="s">
        <v>1681</v>
      </c>
      <c r="F62" s="28" t="s">
        <v>544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38.25">
      <c r="A65" s="1" t="s">
        <v>185</v>
      </c>
      <c r="E65" s="27" t="s">
        <v>1682</v>
      </c>
    </row>
    <row r="66">
      <c r="A66" s="1" t="s">
        <v>178</v>
      </c>
      <c r="B66" s="1">
        <v>14</v>
      </c>
      <c r="C66" s="26" t="s">
        <v>1683</v>
      </c>
      <c r="D66" t="s">
        <v>180</v>
      </c>
      <c r="E66" s="27" t="s">
        <v>1684</v>
      </c>
      <c r="F66" s="28" t="s">
        <v>544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1685</v>
      </c>
    </row>
    <row r="70">
      <c r="A70" s="1" t="s">
        <v>178</v>
      </c>
      <c r="B70" s="1">
        <v>15</v>
      </c>
      <c r="C70" s="26" t="s">
        <v>1686</v>
      </c>
      <c r="D70" t="s">
        <v>180</v>
      </c>
      <c r="E70" s="27" t="s">
        <v>1687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25.5">
      <c r="A73" s="1" t="s">
        <v>185</v>
      </c>
      <c r="E73" s="27" t="s">
        <v>1688</v>
      </c>
    </row>
    <row r="74">
      <c r="A74" s="1" t="s">
        <v>178</v>
      </c>
      <c r="B74" s="1">
        <v>16</v>
      </c>
      <c r="C74" s="26" t="s">
        <v>1689</v>
      </c>
      <c r="D74" t="s">
        <v>180</v>
      </c>
      <c r="E74" s="27" t="s">
        <v>1690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1691</v>
      </c>
    </row>
    <row r="78">
      <c r="A78" s="1" t="s">
        <v>178</v>
      </c>
      <c r="B78" s="1">
        <v>17</v>
      </c>
      <c r="C78" s="26" t="s">
        <v>1692</v>
      </c>
      <c r="D78" t="s">
        <v>180</v>
      </c>
      <c r="E78" s="27" t="s">
        <v>1693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1694</v>
      </c>
    </row>
    <row r="82">
      <c r="A82" s="1" t="s">
        <v>175</v>
      </c>
      <c r="C82" s="22" t="s">
        <v>1695</v>
      </c>
      <c r="E82" s="23" t="s">
        <v>1696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1697</v>
      </c>
      <c r="D83" t="s">
        <v>180</v>
      </c>
      <c r="E83" s="27" t="s">
        <v>1698</v>
      </c>
      <c r="F83" s="28" t="s">
        <v>544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>
      <c r="A91" s="1" t="s">
        <v>178</v>
      </c>
      <c r="B91" s="1">
        <v>20</v>
      </c>
      <c r="C91" s="26" t="s">
        <v>1761</v>
      </c>
      <c r="D91" t="s">
        <v>180</v>
      </c>
      <c r="E91" s="27" t="s">
        <v>1762</v>
      </c>
      <c r="F91" s="28" t="s">
        <v>544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1699</v>
      </c>
    </row>
    <row r="95" ht="25.5">
      <c r="A95" s="1" t="s">
        <v>178</v>
      </c>
      <c r="B95" s="1">
        <v>21</v>
      </c>
      <c r="C95" s="26" t="s">
        <v>1700</v>
      </c>
      <c r="D95" t="s">
        <v>180</v>
      </c>
      <c r="E95" s="27" t="s">
        <v>1701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 ht="25.5">
      <c r="A103" s="1" t="s">
        <v>178</v>
      </c>
      <c r="B103" s="1">
        <v>23</v>
      </c>
      <c r="C103" s="26" t="s">
        <v>1763</v>
      </c>
      <c r="D103" t="s">
        <v>180</v>
      </c>
      <c r="E103" s="27" t="s">
        <v>1764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1702</v>
      </c>
    </row>
    <row r="107">
      <c r="A107" s="1" t="s">
        <v>178</v>
      </c>
      <c r="B107" s="1">
        <v>24</v>
      </c>
      <c r="C107" s="26" t="s">
        <v>1703</v>
      </c>
      <c r="D107" t="s">
        <v>180</v>
      </c>
      <c r="E107" s="27" t="s">
        <v>1704</v>
      </c>
      <c r="F107" s="28" t="s">
        <v>544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1705</v>
      </c>
    </row>
    <row r="111">
      <c r="A111" s="1" t="s">
        <v>178</v>
      </c>
      <c r="B111" s="1">
        <v>25</v>
      </c>
      <c r="C111" s="26" t="s">
        <v>1706</v>
      </c>
      <c r="D111" t="s">
        <v>180</v>
      </c>
      <c r="E111" s="27" t="s">
        <v>1707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25.5">
      <c r="A114" s="1" t="s">
        <v>185</v>
      </c>
      <c r="E114" s="27" t="s">
        <v>1708</v>
      </c>
    </row>
    <row r="115">
      <c r="A115" s="1" t="s">
        <v>178</v>
      </c>
      <c r="B115" s="1">
        <v>26</v>
      </c>
      <c r="C115" s="26" t="s">
        <v>1765</v>
      </c>
      <c r="D115" t="s">
        <v>180</v>
      </c>
      <c r="E115" s="27" t="s">
        <v>1766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1767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544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51">
      <c r="A122" s="1" t="s">
        <v>185</v>
      </c>
      <c r="E122" s="27" t="s">
        <v>1768</v>
      </c>
    </row>
    <row r="123">
      <c r="A123" s="1" t="s">
        <v>175</v>
      </c>
      <c r="C123" s="22" t="s">
        <v>1709</v>
      </c>
      <c r="E123" s="23" t="s">
        <v>1710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1711</v>
      </c>
      <c r="D124" t="s">
        <v>180</v>
      </c>
      <c r="E124" s="27" t="s">
        <v>1712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63.75">
      <c r="A127" s="1" t="s">
        <v>185</v>
      </c>
      <c r="E127" s="27" t="s">
        <v>1713</v>
      </c>
    </row>
    <row r="128">
      <c r="A128" s="1" t="s">
        <v>178</v>
      </c>
      <c r="B128" s="1">
        <v>29</v>
      </c>
      <c r="C128" s="26" t="s">
        <v>1714</v>
      </c>
      <c r="D128" t="s">
        <v>180</v>
      </c>
      <c r="E128" s="27" t="s">
        <v>1715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1716</v>
      </c>
    </row>
    <row r="132" ht="25.5">
      <c r="A132" s="1" t="s">
        <v>178</v>
      </c>
      <c r="B132" s="1">
        <v>30</v>
      </c>
      <c r="C132" s="26" t="s">
        <v>1717</v>
      </c>
      <c r="D132" t="s">
        <v>180</v>
      </c>
      <c r="E132" s="27" t="s">
        <v>1718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1719</v>
      </c>
    </row>
    <row r="136" ht="25.5">
      <c r="A136" s="1" t="s">
        <v>178</v>
      </c>
      <c r="B136" s="1">
        <v>31</v>
      </c>
      <c r="C136" s="26" t="s">
        <v>1769</v>
      </c>
      <c r="D136" t="s">
        <v>180</v>
      </c>
      <c r="E136" s="27" t="s">
        <v>1770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1719</v>
      </c>
    </row>
    <row r="140">
      <c r="A140" s="1" t="s">
        <v>178</v>
      </c>
      <c r="B140" s="1">
        <v>32</v>
      </c>
      <c r="C140" s="26" t="s">
        <v>1720</v>
      </c>
      <c r="D140" t="s">
        <v>180</v>
      </c>
      <c r="E140" s="27" t="s">
        <v>1721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1722</v>
      </c>
    </row>
    <row r="144">
      <c r="A144" s="1" t="s">
        <v>178</v>
      </c>
      <c r="B144" s="1">
        <v>33</v>
      </c>
      <c r="C144" s="26" t="s">
        <v>1773</v>
      </c>
      <c r="D144" t="s">
        <v>180</v>
      </c>
      <c r="E144" s="27" t="s">
        <v>1774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63.75">
      <c r="A147" s="1" t="s">
        <v>185</v>
      </c>
      <c r="E147" s="27" t="s">
        <v>1775</v>
      </c>
    </row>
    <row r="148">
      <c r="A148" s="1" t="s">
        <v>178</v>
      </c>
      <c r="B148" s="1">
        <v>34</v>
      </c>
      <c r="C148" s="26" t="s">
        <v>1776</v>
      </c>
      <c r="D148" t="s">
        <v>180</v>
      </c>
      <c r="E148" s="27" t="s">
        <v>1777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1652</v>
      </c>
    </row>
    <row r="151" ht="63.75">
      <c r="A151" s="1" t="s">
        <v>185</v>
      </c>
      <c r="E151" s="27" t="s">
        <v>1775</v>
      </c>
    </row>
    <row r="152">
      <c r="A152" s="1" t="s">
        <v>178</v>
      </c>
      <c r="B152" s="1">
        <v>35</v>
      </c>
      <c r="C152" s="26" t="s">
        <v>1778</v>
      </c>
      <c r="D152" t="s">
        <v>180</v>
      </c>
      <c r="E152" s="27" t="s">
        <v>1779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1652</v>
      </c>
    </row>
    <row r="155" ht="63.75">
      <c r="A155" s="1" t="s">
        <v>185</v>
      </c>
      <c r="E155" s="27" t="s">
        <v>1775</v>
      </c>
    </row>
    <row r="156">
      <c r="A156" s="1" t="s">
        <v>175</v>
      </c>
      <c r="C156" s="22" t="s">
        <v>1723</v>
      </c>
      <c r="E156" s="23" t="s">
        <v>1724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1725</v>
      </c>
      <c r="D157" t="s">
        <v>180</v>
      </c>
      <c r="E157" s="27" t="s">
        <v>1726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63.75">
      <c r="A160" s="1" t="s">
        <v>185</v>
      </c>
      <c r="E160" s="27" t="s">
        <v>1727</v>
      </c>
    </row>
    <row r="161" ht="25.5">
      <c r="A161" s="1" t="s">
        <v>178</v>
      </c>
      <c r="B161" s="1">
        <v>37</v>
      </c>
      <c r="C161" s="26" t="s">
        <v>1730</v>
      </c>
      <c r="D161" t="s">
        <v>180</v>
      </c>
      <c r="E161" s="27" t="s">
        <v>1731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1732</v>
      </c>
    </row>
    <row r="165">
      <c r="A165" s="1" t="s">
        <v>178</v>
      </c>
      <c r="B165" s="1">
        <v>38</v>
      </c>
      <c r="C165" s="26" t="s">
        <v>1733</v>
      </c>
      <c r="D165" t="s">
        <v>180</v>
      </c>
      <c r="E165" s="27" t="s">
        <v>1734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38.25">
      <c r="A168" s="1" t="s">
        <v>185</v>
      </c>
      <c r="E168" s="27" t="s">
        <v>1735</v>
      </c>
    </row>
    <row r="169">
      <c r="A169" s="1" t="s">
        <v>178</v>
      </c>
      <c r="B169" s="1">
        <v>39</v>
      </c>
      <c r="C169" s="26" t="s">
        <v>1736</v>
      </c>
      <c r="D169" t="s">
        <v>180</v>
      </c>
      <c r="E169" s="27" t="s">
        <v>1737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38.25">
      <c r="A172" s="1" t="s">
        <v>185</v>
      </c>
      <c r="E172" s="27" t="s">
        <v>1738</v>
      </c>
    </row>
    <row r="173">
      <c r="A173" s="1" t="s">
        <v>178</v>
      </c>
      <c r="B173" s="1">
        <v>40</v>
      </c>
      <c r="C173" s="26" t="s">
        <v>1739</v>
      </c>
      <c r="D173" t="s">
        <v>180</v>
      </c>
      <c r="E173" s="27" t="s">
        <v>1740</v>
      </c>
      <c r="F173" s="28" t="s">
        <v>352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38.25">
      <c r="A176" s="1" t="s">
        <v>185</v>
      </c>
      <c r="E176" s="27" t="s">
        <v>1741</v>
      </c>
    </row>
    <row r="177">
      <c r="A177" s="1" t="s">
        <v>178</v>
      </c>
      <c r="B177" s="1">
        <v>41</v>
      </c>
      <c r="C177" s="26" t="s">
        <v>1742</v>
      </c>
      <c r="D177" t="s">
        <v>180</v>
      </c>
      <c r="E177" s="27" t="s">
        <v>1743</v>
      </c>
      <c r="F177" s="28" t="s">
        <v>352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1744</v>
      </c>
    </row>
    <row r="181">
      <c r="A181" s="1" t="s">
        <v>178</v>
      </c>
      <c r="B181" s="1">
        <v>42</v>
      </c>
      <c r="C181" s="26" t="s">
        <v>1745</v>
      </c>
      <c r="D181" t="s">
        <v>180</v>
      </c>
      <c r="E181" s="27" t="s">
        <v>1746</v>
      </c>
      <c r="F181" s="28" t="s">
        <v>352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1747</v>
      </c>
    </row>
    <row r="185">
      <c r="A185" s="1" t="s">
        <v>178</v>
      </c>
      <c r="B185" s="1">
        <v>43</v>
      </c>
      <c r="C185" s="26" t="s">
        <v>1748</v>
      </c>
      <c r="D185" t="s">
        <v>180</v>
      </c>
      <c r="E185" s="27" t="s">
        <v>1749</v>
      </c>
      <c r="F185" s="28" t="s">
        <v>352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1750</v>
      </c>
    </row>
    <row r="189">
      <c r="A189" s="1" t="s">
        <v>178</v>
      </c>
      <c r="B189" s="1">
        <v>44</v>
      </c>
      <c r="C189" s="26" t="s">
        <v>1751</v>
      </c>
      <c r="D189" t="s">
        <v>180</v>
      </c>
      <c r="E189" s="27" t="s">
        <v>1752</v>
      </c>
      <c r="F189" s="28" t="s">
        <v>352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1652</v>
      </c>
    </row>
    <row r="192" ht="38.25">
      <c r="A192" s="1" t="s">
        <v>185</v>
      </c>
      <c r="E192" s="27" t="s">
        <v>1753</v>
      </c>
    </row>
    <row r="193">
      <c r="A193" s="1" t="s">
        <v>175</v>
      </c>
      <c r="C193" s="22" t="s">
        <v>1754</v>
      </c>
      <c r="E193" s="23" t="s">
        <v>1755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1756</v>
      </c>
      <c r="D194" t="s">
        <v>180</v>
      </c>
      <c r="E194" s="27" t="s">
        <v>1757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1652</v>
      </c>
    </row>
    <row r="197" ht="38.25">
      <c r="A197" s="1" t="s">
        <v>185</v>
      </c>
      <c r="E197" s="27" t="s">
        <v>1758</v>
      </c>
    </row>
    <row r="198">
      <c r="A198" s="1" t="s">
        <v>175</v>
      </c>
      <c r="C198" s="22" t="s">
        <v>624</v>
      </c>
      <c r="E198" s="23" t="s">
        <v>1126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1807</v>
      </c>
      <c r="D199" t="s">
        <v>180</v>
      </c>
      <c r="E199" s="27" t="s">
        <v>1808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1652</v>
      </c>
    </row>
    <row r="202" ht="267.75">
      <c r="A202" s="1" t="s">
        <v>185</v>
      </c>
      <c r="E202" s="27" t="s">
        <v>1809</v>
      </c>
    </row>
    <row r="203">
      <c r="A203" s="1" t="s">
        <v>175</v>
      </c>
      <c r="C203" s="22" t="s">
        <v>653</v>
      </c>
      <c r="E203" s="23" t="s">
        <v>1785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1326</v>
      </c>
      <c r="D204" t="s">
        <v>180</v>
      </c>
      <c r="E204" s="27" t="s">
        <v>1327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1652</v>
      </c>
    </row>
    <row r="207" ht="89.25">
      <c r="A207" s="1" t="s">
        <v>185</v>
      </c>
      <c r="E207" s="27" t="s">
        <v>1786</v>
      </c>
    </row>
    <row r="208">
      <c r="A208" s="1" t="s">
        <v>175</v>
      </c>
      <c r="C208" s="22" t="s">
        <v>369</v>
      </c>
      <c r="E208" s="23" t="s">
        <v>855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666</v>
      </c>
      <c r="D209" t="s">
        <v>372</v>
      </c>
      <c r="E209" s="27" t="s">
        <v>667</v>
      </c>
      <c r="F209" s="28" t="s">
        <v>374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1551</v>
      </c>
    </row>
    <row r="211">
      <c r="A211" s="1" t="s">
        <v>184</v>
      </c>
      <c r="E211" s="33" t="s">
        <v>1814</v>
      </c>
    </row>
    <row r="212" ht="153">
      <c r="A212" s="1" t="s">
        <v>185</v>
      </c>
      <c r="E212" s="27" t="s">
        <v>859</v>
      </c>
    </row>
    <row r="213" ht="38.25">
      <c r="A213" s="1" t="s">
        <v>178</v>
      </c>
      <c r="B213" s="1">
        <v>49</v>
      </c>
      <c r="C213" s="26" t="s">
        <v>371</v>
      </c>
      <c r="D213" t="s">
        <v>372</v>
      </c>
      <c r="E213" s="27" t="s">
        <v>373</v>
      </c>
      <c r="F213" s="28" t="s">
        <v>374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1788</v>
      </c>
    </row>
    <row r="215">
      <c r="A215" s="1" t="s">
        <v>184</v>
      </c>
      <c r="E215" s="33" t="s">
        <v>1815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50</v>
      </c>
      <c r="C217" s="26" t="s">
        <v>1518</v>
      </c>
      <c r="D217" t="s">
        <v>372</v>
      </c>
      <c r="E217" s="27" t="s">
        <v>1519</v>
      </c>
      <c r="F217" s="28" t="s">
        <v>374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1789</v>
      </c>
    </row>
    <row r="219">
      <c r="A219" s="1" t="s">
        <v>184</v>
      </c>
      <c r="E219" s="33" t="s">
        <v>1816</v>
      </c>
    </row>
    <row r="220" ht="153">
      <c r="A220" s="1" t="s">
        <v>185</v>
      </c>
      <c r="E220" s="27" t="s">
        <v>859</v>
      </c>
    </row>
    <row r="221" ht="25.5">
      <c r="A221" s="1" t="s">
        <v>178</v>
      </c>
      <c r="B221" s="1">
        <v>51</v>
      </c>
      <c r="C221" s="26" t="s">
        <v>1791</v>
      </c>
      <c r="D221" t="s">
        <v>372</v>
      </c>
      <c r="E221" s="27" t="s">
        <v>1792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1789</v>
      </c>
    </row>
    <row r="223">
      <c r="A223" s="1" t="s">
        <v>184</v>
      </c>
      <c r="E223" s="33" t="s">
        <v>1793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dQ2d2DTMskjqHq3mjjCoS7WCTH42qcELrDrdHMhXhLd+v4BJ07kJzhBfMG1z04VBZCL2sma8JfFShwsWuq0HNA==" hashValue="6LQgzPEpsQEqJ/OGPkiIZ97hhi1ftBBBepXOcbWAAtc/BpyAlrU9cGxmuyLKB76QZRuzu7p0QL47z5+wS2TwE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1817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1669</v>
      </c>
      <c r="D36" t="s">
        <v>180</v>
      </c>
      <c r="E36" s="27" t="s">
        <v>1670</v>
      </c>
      <c r="F36" s="28" t="s">
        <v>544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1671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 ht="25.5">
      <c r="A44" s="1" t="s">
        <v>178</v>
      </c>
      <c r="B44" s="1">
        <v>9</v>
      </c>
      <c r="C44" s="26" t="s">
        <v>1673</v>
      </c>
      <c r="D44" t="s">
        <v>180</v>
      </c>
      <c r="E44" s="27" t="s">
        <v>1674</v>
      </c>
      <c r="F44" s="28" t="s">
        <v>544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63.75">
      <c r="A47" s="1" t="s">
        <v>185</v>
      </c>
      <c r="E47" s="27" t="s">
        <v>1675</v>
      </c>
    </row>
    <row r="48">
      <c r="A48" s="1" t="s">
        <v>175</v>
      </c>
      <c r="C48" s="22" t="s">
        <v>1415</v>
      </c>
      <c r="E48" s="23" t="s">
        <v>1679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1680</v>
      </c>
      <c r="D49" t="s">
        <v>180</v>
      </c>
      <c r="E49" s="27" t="s">
        <v>1681</v>
      </c>
      <c r="F49" s="28" t="s">
        <v>544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1682</v>
      </c>
    </row>
    <row r="53">
      <c r="A53" s="1" t="s">
        <v>178</v>
      </c>
      <c r="B53" s="1">
        <v>11</v>
      </c>
      <c r="C53" s="26" t="s">
        <v>1683</v>
      </c>
      <c r="D53" t="s">
        <v>180</v>
      </c>
      <c r="E53" s="27" t="s">
        <v>1684</v>
      </c>
      <c r="F53" s="28" t="s">
        <v>544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51">
      <c r="A56" s="1" t="s">
        <v>185</v>
      </c>
      <c r="E56" s="27" t="s">
        <v>1685</v>
      </c>
    </row>
    <row r="57">
      <c r="A57" s="1" t="s">
        <v>178</v>
      </c>
      <c r="B57" s="1">
        <v>12</v>
      </c>
      <c r="C57" s="26" t="s">
        <v>1686</v>
      </c>
      <c r="D57" t="s">
        <v>180</v>
      </c>
      <c r="E57" s="27" t="s">
        <v>1687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1688</v>
      </c>
    </row>
    <row r="61">
      <c r="A61" s="1" t="s">
        <v>178</v>
      </c>
      <c r="B61" s="1">
        <v>13</v>
      </c>
      <c r="C61" s="26" t="s">
        <v>1689</v>
      </c>
      <c r="D61" t="s">
        <v>180</v>
      </c>
      <c r="E61" s="27" t="s">
        <v>1690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1691</v>
      </c>
    </row>
    <row r="65">
      <c r="A65" s="1" t="s">
        <v>178</v>
      </c>
      <c r="B65" s="1">
        <v>14</v>
      </c>
      <c r="C65" s="26" t="s">
        <v>1692</v>
      </c>
      <c r="D65" t="s">
        <v>180</v>
      </c>
      <c r="E65" s="27" t="s">
        <v>1693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1694</v>
      </c>
    </row>
    <row r="69">
      <c r="A69" s="1" t="s">
        <v>175</v>
      </c>
      <c r="C69" s="22" t="s">
        <v>1695</v>
      </c>
      <c r="E69" s="23" t="s">
        <v>1696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1697</v>
      </c>
      <c r="D70" t="s">
        <v>180</v>
      </c>
      <c r="E70" s="27" t="s">
        <v>1698</v>
      </c>
      <c r="F70" s="28" t="s">
        <v>544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>
      <c r="A74" s="1" t="s">
        <v>178</v>
      </c>
      <c r="B74" s="1">
        <v>16</v>
      </c>
      <c r="C74" s="26" t="s">
        <v>407</v>
      </c>
      <c r="D74" t="s">
        <v>180</v>
      </c>
      <c r="E74" s="27" t="s">
        <v>408</v>
      </c>
      <c r="F74" s="28" t="s">
        <v>544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1699</v>
      </c>
    </row>
    <row r="78" ht="25.5">
      <c r="A78" s="1" t="s">
        <v>178</v>
      </c>
      <c r="B78" s="1">
        <v>17</v>
      </c>
      <c r="C78" s="26" t="s">
        <v>1700</v>
      </c>
      <c r="D78" t="s">
        <v>180</v>
      </c>
      <c r="E78" s="27" t="s">
        <v>1701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1702</v>
      </c>
    </row>
    <row r="82" ht="25.5">
      <c r="A82" s="1" t="s">
        <v>178</v>
      </c>
      <c r="B82" s="1">
        <v>18</v>
      </c>
      <c r="C82" s="26" t="s">
        <v>411</v>
      </c>
      <c r="D82" t="s">
        <v>180</v>
      </c>
      <c r="E82" s="27" t="s">
        <v>412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1702</v>
      </c>
    </row>
    <row r="86">
      <c r="A86" s="1" t="s">
        <v>178</v>
      </c>
      <c r="B86" s="1">
        <v>19</v>
      </c>
      <c r="C86" s="26" t="s">
        <v>1703</v>
      </c>
      <c r="D86" t="s">
        <v>180</v>
      </c>
      <c r="E86" s="27" t="s">
        <v>1704</v>
      </c>
      <c r="F86" s="28" t="s">
        <v>544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25.5">
      <c r="A89" s="1" t="s">
        <v>185</v>
      </c>
      <c r="E89" s="27" t="s">
        <v>1705</v>
      </c>
    </row>
    <row r="90">
      <c r="A90" s="1" t="s">
        <v>178</v>
      </c>
      <c r="B90" s="1">
        <v>20</v>
      </c>
      <c r="C90" s="26" t="s">
        <v>1706</v>
      </c>
      <c r="D90" t="s">
        <v>180</v>
      </c>
      <c r="E90" s="27" t="s">
        <v>1707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25.5">
      <c r="A93" s="1" t="s">
        <v>185</v>
      </c>
      <c r="E93" s="27" t="s">
        <v>1708</v>
      </c>
    </row>
    <row r="94">
      <c r="A94" s="1" t="s">
        <v>175</v>
      </c>
      <c r="C94" s="22" t="s">
        <v>1709</v>
      </c>
      <c r="E94" s="23" t="s">
        <v>1710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1799</v>
      </c>
      <c r="D95" t="s">
        <v>180</v>
      </c>
      <c r="E95" s="27" t="s">
        <v>1800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63.75">
      <c r="A98" s="1" t="s">
        <v>185</v>
      </c>
      <c r="E98" s="27" t="s">
        <v>1713</v>
      </c>
    </row>
    <row r="99">
      <c r="A99" s="1" t="s">
        <v>178</v>
      </c>
      <c r="B99" s="1">
        <v>22</v>
      </c>
      <c r="C99" s="26" t="s">
        <v>1714</v>
      </c>
      <c r="D99" t="s">
        <v>180</v>
      </c>
      <c r="E99" s="27" t="s">
        <v>1715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1716</v>
      </c>
    </row>
    <row r="103" ht="25.5">
      <c r="A103" s="1" t="s">
        <v>178</v>
      </c>
      <c r="B103" s="1">
        <v>23</v>
      </c>
      <c r="C103" s="26" t="s">
        <v>1717</v>
      </c>
      <c r="D103" t="s">
        <v>180</v>
      </c>
      <c r="E103" s="27" t="s">
        <v>1718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1719</v>
      </c>
    </row>
    <row r="107">
      <c r="A107" s="1" t="s">
        <v>178</v>
      </c>
      <c r="B107" s="1">
        <v>24</v>
      </c>
      <c r="C107" s="26" t="s">
        <v>1818</v>
      </c>
      <c r="D107" t="s">
        <v>180</v>
      </c>
      <c r="E107" s="27" t="s">
        <v>1819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38.25">
      <c r="A110" s="1" t="s">
        <v>185</v>
      </c>
      <c r="E110" s="27" t="s">
        <v>1722</v>
      </c>
    </row>
    <row r="111">
      <c r="A111" s="1" t="s">
        <v>175</v>
      </c>
      <c r="C111" s="22" t="s">
        <v>1723</v>
      </c>
      <c r="E111" s="23" t="s">
        <v>1724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1780</v>
      </c>
      <c r="D112" t="s">
        <v>180</v>
      </c>
      <c r="E112" s="27" t="s">
        <v>1781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63.75">
      <c r="A115" s="1" t="s">
        <v>185</v>
      </c>
      <c r="E115" s="27" t="s">
        <v>1727</v>
      </c>
    </row>
    <row r="116" ht="25.5">
      <c r="A116" s="1" t="s">
        <v>178</v>
      </c>
      <c r="B116" s="1">
        <v>26</v>
      </c>
      <c r="C116" s="26" t="s">
        <v>1730</v>
      </c>
      <c r="D116" t="s">
        <v>180</v>
      </c>
      <c r="E116" s="27" t="s">
        <v>1731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1732</v>
      </c>
    </row>
    <row r="120">
      <c r="A120" s="1" t="s">
        <v>178</v>
      </c>
      <c r="B120" s="1">
        <v>27</v>
      </c>
      <c r="C120" s="26" t="s">
        <v>1733</v>
      </c>
      <c r="D120" t="s">
        <v>180</v>
      </c>
      <c r="E120" s="27" t="s">
        <v>1734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38.25">
      <c r="A123" s="1" t="s">
        <v>185</v>
      </c>
      <c r="E123" s="27" t="s">
        <v>1735</v>
      </c>
    </row>
    <row r="124">
      <c r="A124" s="1" t="s">
        <v>178</v>
      </c>
      <c r="B124" s="1">
        <v>28</v>
      </c>
      <c r="C124" s="26" t="s">
        <v>1736</v>
      </c>
      <c r="D124" t="s">
        <v>180</v>
      </c>
      <c r="E124" s="27" t="s">
        <v>1737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38.25">
      <c r="A127" s="1" t="s">
        <v>185</v>
      </c>
      <c r="E127" s="27" t="s">
        <v>1738</v>
      </c>
    </row>
    <row r="128">
      <c r="A128" s="1" t="s">
        <v>178</v>
      </c>
      <c r="B128" s="1">
        <v>29</v>
      </c>
      <c r="C128" s="26" t="s">
        <v>1739</v>
      </c>
      <c r="D128" t="s">
        <v>180</v>
      </c>
      <c r="E128" s="27" t="s">
        <v>1740</v>
      </c>
      <c r="F128" s="28" t="s">
        <v>352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1741</v>
      </c>
    </row>
    <row r="132">
      <c r="A132" s="1" t="s">
        <v>178</v>
      </c>
      <c r="B132" s="1">
        <v>30</v>
      </c>
      <c r="C132" s="26" t="s">
        <v>1742</v>
      </c>
      <c r="D132" t="s">
        <v>180</v>
      </c>
      <c r="E132" s="27" t="s">
        <v>1743</v>
      </c>
      <c r="F132" s="28" t="s">
        <v>352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1744</v>
      </c>
    </row>
    <row r="136">
      <c r="A136" s="1" t="s">
        <v>178</v>
      </c>
      <c r="B136" s="1">
        <v>31</v>
      </c>
      <c r="C136" s="26" t="s">
        <v>1745</v>
      </c>
      <c r="D136" t="s">
        <v>180</v>
      </c>
      <c r="E136" s="27" t="s">
        <v>1746</v>
      </c>
      <c r="F136" s="28" t="s">
        <v>352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1747</v>
      </c>
    </row>
    <row r="140">
      <c r="A140" s="1" t="s">
        <v>178</v>
      </c>
      <c r="B140" s="1">
        <v>32</v>
      </c>
      <c r="C140" s="26" t="s">
        <v>1748</v>
      </c>
      <c r="D140" t="s">
        <v>180</v>
      </c>
      <c r="E140" s="27" t="s">
        <v>1749</v>
      </c>
      <c r="F140" s="28" t="s">
        <v>352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1750</v>
      </c>
    </row>
    <row r="144">
      <c r="A144" s="1" t="s">
        <v>178</v>
      </c>
      <c r="B144" s="1">
        <v>33</v>
      </c>
      <c r="C144" s="26" t="s">
        <v>1751</v>
      </c>
      <c r="D144" t="s">
        <v>180</v>
      </c>
      <c r="E144" s="27" t="s">
        <v>1752</v>
      </c>
      <c r="F144" s="28" t="s">
        <v>352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38.25">
      <c r="A147" s="1" t="s">
        <v>185</v>
      </c>
      <c r="E147" s="27" t="s">
        <v>1753</v>
      </c>
    </row>
    <row r="148">
      <c r="A148" s="1" t="s">
        <v>175</v>
      </c>
      <c r="C148" s="22" t="s">
        <v>1754</v>
      </c>
      <c r="E148" s="23" t="s">
        <v>1755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1756</v>
      </c>
      <c r="D149" t="s">
        <v>180</v>
      </c>
      <c r="E149" s="27" t="s">
        <v>1757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1758</v>
      </c>
    </row>
    <row r="153">
      <c r="A153" s="1" t="s">
        <v>175</v>
      </c>
      <c r="C153" s="22" t="s">
        <v>369</v>
      </c>
      <c r="E153" s="23" t="s">
        <v>855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666</v>
      </c>
      <c r="D154" t="s">
        <v>372</v>
      </c>
      <c r="E154" s="27" t="s">
        <v>667</v>
      </c>
      <c r="F154" s="28" t="s">
        <v>374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1551</v>
      </c>
    </row>
    <row r="156">
      <c r="A156" s="1" t="s">
        <v>184</v>
      </c>
      <c r="E156" s="33" t="s">
        <v>1820</v>
      </c>
    </row>
    <row r="157" ht="153">
      <c r="A157" s="1" t="s">
        <v>185</v>
      </c>
      <c r="E157" s="27" t="s">
        <v>859</v>
      </c>
    </row>
  </sheetData>
  <sheetProtection sheet="1" objects="1" scenarios="1" spinCount="100000" saltValue="/d4eCNyVCmmAdP6PYwp2wA9MASXG+9eM8u2VMWCgGIHZGmnHVpAeBN1e+ClT+BonVitrqo7GfbQebJyMOoKHBA==" hashValue="e3IMgeLX+jpywFeJI5xx3VcIrPr+csNmHNaV061oi6h1IkQQlOhY8QQEXyn+PiIq0M9YMX5nBUDxgbuXs8bR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1821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1669</v>
      </c>
      <c r="D36" t="s">
        <v>180</v>
      </c>
      <c r="E36" s="27" t="s">
        <v>1670</v>
      </c>
      <c r="F36" s="28" t="s">
        <v>544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1671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 ht="25.5">
      <c r="A44" s="1" t="s">
        <v>178</v>
      </c>
      <c r="B44" s="1">
        <v>9</v>
      </c>
      <c r="C44" s="26" t="s">
        <v>1795</v>
      </c>
      <c r="D44" t="s">
        <v>180</v>
      </c>
      <c r="E44" s="27" t="s">
        <v>1796</v>
      </c>
      <c r="F44" s="28" t="s">
        <v>544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25.5">
      <c r="A47" s="1" t="s">
        <v>185</v>
      </c>
      <c r="E47" s="27" t="s">
        <v>1678</v>
      </c>
    </row>
    <row r="48">
      <c r="A48" s="1" t="s">
        <v>175</v>
      </c>
      <c r="C48" s="22" t="s">
        <v>1415</v>
      </c>
      <c r="E48" s="23" t="s">
        <v>1679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1680</v>
      </c>
      <c r="D49" t="s">
        <v>180</v>
      </c>
      <c r="E49" s="27" t="s">
        <v>1681</v>
      </c>
      <c r="F49" s="28" t="s">
        <v>544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1682</v>
      </c>
    </row>
    <row r="53">
      <c r="A53" s="1" t="s">
        <v>178</v>
      </c>
      <c r="B53" s="1">
        <v>11</v>
      </c>
      <c r="C53" s="26" t="s">
        <v>1683</v>
      </c>
      <c r="D53" t="s">
        <v>180</v>
      </c>
      <c r="E53" s="27" t="s">
        <v>1684</v>
      </c>
      <c r="F53" s="28" t="s">
        <v>544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51">
      <c r="A56" s="1" t="s">
        <v>185</v>
      </c>
      <c r="E56" s="27" t="s">
        <v>1685</v>
      </c>
    </row>
    <row r="57">
      <c r="A57" s="1" t="s">
        <v>178</v>
      </c>
      <c r="B57" s="1">
        <v>12</v>
      </c>
      <c r="C57" s="26" t="s">
        <v>1822</v>
      </c>
      <c r="D57" t="s">
        <v>180</v>
      </c>
      <c r="E57" s="27" t="s">
        <v>1823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1824</v>
      </c>
    </row>
    <row r="61">
      <c r="A61" s="1" t="s">
        <v>178</v>
      </c>
      <c r="B61" s="1">
        <v>13</v>
      </c>
      <c r="C61" s="26" t="s">
        <v>1686</v>
      </c>
      <c r="D61" t="s">
        <v>180</v>
      </c>
      <c r="E61" s="27" t="s">
        <v>1687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25.5">
      <c r="A64" s="1" t="s">
        <v>185</v>
      </c>
      <c r="E64" s="27" t="s">
        <v>1688</v>
      </c>
    </row>
    <row r="65">
      <c r="A65" s="1" t="s">
        <v>178</v>
      </c>
      <c r="B65" s="1">
        <v>14</v>
      </c>
      <c r="C65" s="26" t="s">
        <v>1692</v>
      </c>
      <c r="D65" t="s">
        <v>180</v>
      </c>
      <c r="E65" s="27" t="s">
        <v>1693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1694</v>
      </c>
    </row>
    <row r="69">
      <c r="A69" s="1" t="s">
        <v>175</v>
      </c>
      <c r="C69" s="22" t="s">
        <v>1695</v>
      </c>
      <c r="E69" s="23" t="s">
        <v>1696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544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 ht="25.5">
      <c r="A74" s="1" t="s">
        <v>178</v>
      </c>
      <c r="B74" s="1">
        <v>16</v>
      </c>
      <c r="C74" s="26" t="s">
        <v>1825</v>
      </c>
      <c r="D74" t="s">
        <v>180</v>
      </c>
      <c r="E74" s="27" t="s">
        <v>1826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1702</v>
      </c>
    </row>
    <row r="78">
      <c r="A78" s="1" t="s">
        <v>178</v>
      </c>
      <c r="B78" s="1">
        <v>17</v>
      </c>
      <c r="C78" s="26" t="s">
        <v>1703</v>
      </c>
      <c r="D78" t="s">
        <v>180</v>
      </c>
      <c r="E78" s="27" t="s">
        <v>1704</v>
      </c>
      <c r="F78" s="28" t="s">
        <v>544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25.5">
      <c r="A81" s="1" t="s">
        <v>185</v>
      </c>
      <c r="E81" s="27" t="s">
        <v>1705</v>
      </c>
    </row>
    <row r="82">
      <c r="A82" s="1" t="s">
        <v>178</v>
      </c>
      <c r="B82" s="1">
        <v>18</v>
      </c>
      <c r="C82" s="26" t="s">
        <v>1706</v>
      </c>
      <c r="D82" t="s">
        <v>180</v>
      </c>
      <c r="E82" s="27" t="s">
        <v>1707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25.5">
      <c r="A85" s="1" t="s">
        <v>185</v>
      </c>
      <c r="E85" s="27" t="s">
        <v>1708</v>
      </c>
    </row>
    <row r="86">
      <c r="A86" s="1" t="s">
        <v>175</v>
      </c>
      <c r="C86" s="22" t="s">
        <v>1709</v>
      </c>
      <c r="E86" s="23" t="s">
        <v>1710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1827</v>
      </c>
      <c r="D87" t="s">
        <v>180</v>
      </c>
      <c r="E87" s="27" t="s">
        <v>1828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1829</v>
      </c>
    </row>
    <row r="91" ht="25.5">
      <c r="A91" s="1" t="s">
        <v>178</v>
      </c>
      <c r="B91" s="1">
        <v>27</v>
      </c>
      <c r="C91" s="26" t="s">
        <v>1830</v>
      </c>
      <c r="D91" t="s">
        <v>180</v>
      </c>
      <c r="E91" s="27" t="s">
        <v>1831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1832</v>
      </c>
    </row>
    <row r="95">
      <c r="A95" s="1" t="s">
        <v>175</v>
      </c>
      <c r="C95" s="22" t="s">
        <v>1723</v>
      </c>
      <c r="E95" s="23" t="s">
        <v>1724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1780</v>
      </c>
      <c r="D96" t="s">
        <v>180</v>
      </c>
      <c r="E96" s="27" t="s">
        <v>1781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1652</v>
      </c>
    </row>
    <row r="99" ht="63.75">
      <c r="A99" s="1" t="s">
        <v>185</v>
      </c>
      <c r="E99" s="27" t="s">
        <v>1727</v>
      </c>
    </row>
    <row r="100" ht="25.5">
      <c r="A100" s="1" t="s">
        <v>178</v>
      </c>
      <c r="B100" s="1">
        <v>21</v>
      </c>
      <c r="C100" s="26" t="s">
        <v>1730</v>
      </c>
      <c r="D100" t="s">
        <v>180</v>
      </c>
      <c r="E100" s="27" t="s">
        <v>1731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1652</v>
      </c>
    </row>
    <row r="103" ht="38.25">
      <c r="A103" s="1" t="s">
        <v>185</v>
      </c>
      <c r="E103" s="27" t="s">
        <v>1732</v>
      </c>
    </row>
    <row r="104">
      <c r="A104" s="1" t="s">
        <v>178</v>
      </c>
      <c r="B104" s="1">
        <v>22</v>
      </c>
      <c r="C104" s="26" t="s">
        <v>1833</v>
      </c>
      <c r="D104" t="s">
        <v>180</v>
      </c>
      <c r="E104" s="27" t="s">
        <v>1834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1652</v>
      </c>
    </row>
    <row r="107" ht="38.25">
      <c r="A107" s="1" t="s">
        <v>185</v>
      </c>
      <c r="E107" s="27" t="s">
        <v>1735</v>
      </c>
    </row>
    <row r="108">
      <c r="A108" s="1" t="s">
        <v>178</v>
      </c>
      <c r="B108" s="1">
        <v>23</v>
      </c>
      <c r="C108" s="26" t="s">
        <v>1739</v>
      </c>
      <c r="D108" t="s">
        <v>180</v>
      </c>
      <c r="E108" s="27" t="s">
        <v>1740</v>
      </c>
      <c r="F108" s="28" t="s">
        <v>352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38.25">
      <c r="A111" s="1" t="s">
        <v>185</v>
      </c>
      <c r="E111" s="27" t="s">
        <v>1741</v>
      </c>
    </row>
    <row r="112">
      <c r="A112" s="1" t="s">
        <v>178</v>
      </c>
      <c r="B112" s="1">
        <v>24</v>
      </c>
      <c r="C112" s="26" t="s">
        <v>1742</v>
      </c>
      <c r="D112" t="s">
        <v>180</v>
      </c>
      <c r="E112" s="27" t="s">
        <v>1743</v>
      </c>
      <c r="F112" s="28" t="s">
        <v>352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1744</v>
      </c>
    </row>
    <row r="116">
      <c r="A116" s="1" t="s">
        <v>178</v>
      </c>
      <c r="B116" s="1">
        <v>25</v>
      </c>
      <c r="C116" s="26" t="s">
        <v>1751</v>
      </c>
      <c r="D116" t="s">
        <v>180</v>
      </c>
      <c r="E116" s="27" t="s">
        <v>1752</v>
      </c>
      <c r="F116" s="28" t="s">
        <v>352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1753</v>
      </c>
    </row>
    <row r="120">
      <c r="A120" s="1" t="s">
        <v>175</v>
      </c>
      <c r="C120" s="22" t="s">
        <v>369</v>
      </c>
      <c r="E120" s="23" t="s">
        <v>855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666</v>
      </c>
      <c r="D121" t="s">
        <v>372</v>
      </c>
      <c r="E121" s="27" t="s">
        <v>667</v>
      </c>
      <c r="F121" s="28" t="s">
        <v>374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1551</v>
      </c>
    </row>
    <row r="123">
      <c r="A123" s="1" t="s">
        <v>184</v>
      </c>
      <c r="E123" s="33" t="s">
        <v>957</v>
      </c>
    </row>
    <row r="124" ht="153">
      <c r="A124" s="1" t="s">
        <v>185</v>
      </c>
      <c r="E124" s="27" t="s">
        <v>859</v>
      </c>
    </row>
  </sheetData>
  <sheetProtection sheet="1" objects="1" scenarios="1" spinCount="100000" saltValue="xnzknb55/BLMMIgKtwY9rjbcTvx4jHBxuKN6cILc1p1e32wcHZ2e/WnzwI0lh+elXBj0ztlTp4Pxzcg+eLEgSA==" hashValue="f4bl0FeAuAC8JeBcEFSRS/KiTyC0uCnygwBUxDJsXQu3zZeZsJl3XNjGKYqcOSRXjo30I1w4LHE1zSoYZLn9F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COUNTIFS(L8:L289,"=0",A8:A289,"P")+COUNTIFS(L8:L289,"",A8:A289,"P")+SUM(Q8:Q289)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L9+L34+L255+L272</f>
        <v>0</v>
      </c>
      <c r="M8" s="24">
        <f>M9+M34+M255+M272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SUMIFS(L35:L254,A35:A254,"P")</f>
        <v>0</v>
      </c>
      <c r="M34" s="24">
        <f>SUMIFS(M35:M254,A35:A254,"P")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72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4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127.5">
      <c r="A130" s="1" t="s">
        <v>185</v>
      </c>
      <c r="E130" s="27" t="s">
        <v>274</v>
      </c>
    </row>
    <row r="131">
      <c r="A131" s="1" t="s">
        <v>178</v>
      </c>
      <c r="B131" s="1">
        <v>73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66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51">
      <c r="A138" s="1" t="s">
        <v>185</v>
      </c>
      <c r="E138" s="27" t="s">
        <v>280</v>
      </c>
    </row>
    <row r="139">
      <c r="A139" s="1" t="s">
        <v>178</v>
      </c>
      <c r="B139" s="1">
        <v>24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27.5">
      <c r="A142" s="1" t="s">
        <v>185</v>
      </c>
      <c r="E142" s="27" t="s">
        <v>283</v>
      </c>
    </row>
    <row r="143">
      <c r="A143" s="1" t="s">
        <v>178</v>
      </c>
      <c r="B143" s="1">
        <v>25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27.5">
      <c r="A146" s="1" t="s">
        <v>185</v>
      </c>
      <c r="E146" s="27" t="s">
        <v>286</v>
      </c>
    </row>
    <row r="147">
      <c r="A147" s="1" t="s">
        <v>178</v>
      </c>
      <c r="B147" s="1">
        <v>26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27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14.75">
      <c r="A154" s="1" t="s">
        <v>185</v>
      </c>
      <c r="E154" s="27" t="s">
        <v>292</v>
      </c>
    </row>
    <row r="155">
      <c r="A155" s="1" t="s">
        <v>178</v>
      </c>
      <c r="B155" s="1">
        <v>28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53">
      <c r="A158" s="1" t="s">
        <v>185</v>
      </c>
      <c r="E158" s="27" t="s">
        <v>295</v>
      </c>
    </row>
    <row r="159">
      <c r="A159" s="1" t="s">
        <v>178</v>
      </c>
      <c r="B159" s="1">
        <v>29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53">
      <c r="A162" s="1" t="s">
        <v>185</v>
      </c>
      <c r="E162" s="27" t="s">
        <v>298</v>
      </c>
    </row>
    <row r="163" ht="25.5">
      <c r="A163" s="1" t="s">
        <v>178</v>
      </c>
      <c r="B163" s="1">
        <v>30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27.5">
      <c r="A166" s="1" t="s">
        <v>185</v>
      </c>
      <c r="E166" s="27" t="s">
        <v>301</v>
      </c>
    </row>
    <row r="167" ht="25.5">
      <c r="A167" s="1" t="s">
        <v>178</v>
      </c>
      <c r="B167" s="1">
        <v>31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7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32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02">
      <c r="A174" s="1" t="s">
        <v>185</v>
      </c>
      <c r="E174" s="27" t="s">
        <v>307</v>
      </c>
    </row>
    <row r="175" ht="25.5">
      <c r="A175" s="1" t="s">
        <v>178</v>
      </c>
      <c r="B175" s="1">
        <v>33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34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53">
      <c r="A182" s="1" t="s">
        <v>185</v>
      </c>
      <c r="E182" s="27" t="s">
        <v>313</v>
      </c>
    </row>
    <row r="183" ht="25.5">
      <c r="A183" s="1" t="s">
        <v>178</v>
      </c>
      <c r="B183" s="1">
        <v>35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15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316</v>
      </c>
    </row>
    <row r="187" ht="25.5">
      <c r="A187" s="1" t="s">
        <v>178</v>
      </c>
      <c r="B187" s="1">
        <v>36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15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27.5">
      <c r="A190" s="1" t="s">
        <v>185</v>
      </c>
      <c r="E190" s="27" t="s">
        <v>319</v>
      </c>
    </row>
    <row r="191" ht="25.5">
      <c r="A191" s="1" t="s">
        <v>178</v>
      </c>
      <c r="B191" s="1">
        <v>37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38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325</v>
      </c>
    </row>
    <row r="199">
      <c r="A199" s="1" t="s">
        <v>178</v>
      </c>
      <c r="B199" s="1">
        <v>39</v>
      </c>
      <c r="C199" s="26" t="s">
        <v>326</v>
      </c>
      <c r="D199" t="s">
        <v>180</v>
      </c>
      <c r="E199" s="27" t="s">
        <v>327</v>
      </c>
      <c r="F199" s="28" t="s">
        <v>207</v>
      </c>
      <c r="G199" s="29">
        <v>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328</v>
      </c>
    </row>
    <row r="203">
      <c r="A203" s="1" t="s">
        <v>178</v>
      </c>
      <c r="B203" s="1">
        <v>40</v>
      </c>
      <c r="C203" s="26" t="s">
        <v>329</v>
      </c>
      <c r="D203" t="s">
        <v>180</v>
      </c>
      <c r="E203" s="27" t="s">
        <v>330</v>
      </c>
      <c r="F203" s="28" t="s">
        <v>207</v>
      </c>
      <c r="G203" s="29">
        <v>5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40.25">
      <c r="A206" s="1" t="s">
        <v>185</v>
      </c>
      <c r="E206" s="27" t="s">
        <v>331</v>
      </c>
    </row>
    <row r="207">
      <c r="A207" s="1" t="s">
        <v>178</v>
      </c>
      <c r="B207" s="1">
        <v>41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334</v>
      </c>
    </row>
    <row r="211">
      <c r="A211" s="1" t="s">
        <v>178</v>
      </c>
      <c r="B211" s="1">
        <v>42</v>
      </c>
      <c r="C211" s="26" t="s">
        <v>335</v>
      </c>
      <c r="D211" t="s">
        <v>180</v>
      </c>
      <c r="E211" s="27" t="s">
        <v>336</v>
      </c>
      <c r="F211" s="28" t="s">
        <v>194</v>
      </c>
      <c r="G211" s="29">
        <v>32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337</v>
      </c>
    </row>
    <row r="215">
      <c r="A215" s="1" t="s">
        <v>178</v>
      </c>
      <c r="B215" s="1">
        <v>43</v>
      </c>
      <c r="C215" s="26" t="s">
        <v>338</v>
      </c>
      <c r="D215" t="s">
        <v>180</v>
      </c>
      <c r="E215" s="27" t="s">
        <v>339</v>
      </c>
      <c r="F215" s="28" t="s">
        <v>194</v>
      </c>
      <c r="G215" s="29">
        <v>32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340</v>
      </c>
    </row>
    <row r="219" ht="25.5">
      <c r="A219" s="1" t="s">
        <v>178</v>
      </c>
      <c r="B219" s="1">
        <v>69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70</v>
      </c>
      <c r="C223" s="26" t="s">
        <v>344</v>
      </c>
      <c r="D223" t="s">
        <v>180</v>
      </c>
      <c r="E223" s="27" t="s">
        <v>345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53">
      <c r="A226" s="1" t="s">
        <v>185</v>
      </c>
      <c r="E226" s="27" t="s">
        <v>346</v>
      </c>
    </row>
    <row r="227">
      <c r="A227" s="1" t="s">
        <v>178</v>
      </c>
      <c r="B227" s="1">
        <v>71</v>
      </c>
      <c r="C227" s="26" t="s">
        <v>347</v>
      </c>
      <c r="D227" t="s">
        <v>180</v>
      </c>
      <c r="E227" s="27" t="s">
        <v>348</v>
      </c>
      <c r="F227" s="28" t="s">
        <v>207</v>
      </c>
      <c r="G227" s="29">
        <v>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53">
      <c r="A230" s="1" t="s">
        <v>185</v>
      </c>
      <c r="E230" s="27" t="s">
        <v>349</v>
      </c>
    </row>
    <row r="231">
      <c r="A231" s="1" t="s">
        <v>178</v>
      </c>
      <c r="B231" s="1">
        <v>44</v>
      </c>
      <c r="C231" s="26" t="s">
        <v>350</v>
      </c>
      <c r="D231" t="s">
        <v>180</v>
      </c>
      <c r="E231" s="27" t="s">
        <v>351</v>
      </c>
      <c r="F231" s="28" t="s">
        <v>352</v>
      </c>
      <c r="G231" s="29">
        <v>50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45</v>
      </c>
      <c r="C235" s="26" t="s">
        <v>354</v>
      </c>
      <c r="D235" t="s">
        <v>180</v>
      </c>
      <c r="E235" s="27" t="s">
        <v>355</v>
      </c>
      <c r="F235" s="28" t="s">
        <v>207</v>
      </c>
      <c r="G235" s="29">
        <v>30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40.25">
      <c r="A238" s="1" t="s">
        <v>185</v>
      </c>
      <c r="E238" s="27" t="s">
        <v>356</v>
      </c>
    </row>
    <row r="239">
      <c r="A239" s="1" t="s">
        <v>178</v>
      </c>
      <c r="B239" s="1">
        <v>46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359</v>
      </c>
    </row>
    <row r="243">
      <c r="A243" s="1" t="s">
        <v>178</v>
      </c>
      <c r="B243" s="1">
        <v>47</v>
      </c>
      <c r="C243" s="26" t="s">
        <v>360</v>
      </c>
      <c r="D243" t="s">
        <v>180</v>
      </c>
      <c r="E243" s="27" t="s">
        <v>361</v>
      </c>
      <c r="F243" s="28" t="s">
        <v>352</v>
      </c>
      <c r="G243" s="29">
        <v>40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362</v>
      </c>
    </row>
    <row r="247">
      <c r="A247" s="1" t="s">
        <v>178</v>
      </c>
      <c r="B247" s="1">
        <v>48</v>
      </c>
      <c r="C247" s="26" t="s">
        <v>363</v>
      </c>
      <c r="D247" t="s">
        <v>180</v>
      </c>
      <c r="E247" s="27" t="s">
        <v>364</v>
      </c>
      <c r="F247" s="28" t="s">
        <v>207</v>
      </c>
      <c r="G247" s="29">
        <v>3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76.5">
      <c r="A250" s="1" t="s">
        <v>185</v>
      </c>
      <c r="E250" s="27" t="s">
        <v>365</v>
      </c>
    </row>
    <row r="251">
      <c r="A251" s="1" t="s">
        <v>178</v>
      </c>
      <c r="B251" s="1">
        <v>49</v>
      </c>
      <c r="C251" s="26" t="s">
        <v>366</v>
      </c>
      <c r="D251" t="s">
        <v>180</v>
      </c>
      <c r="E251" s="27" t="s">
        <v>367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89.25">
      <c r="A254" s="1" t="s">
        <v>185</v>
      </c>
      <c r="E254" s="27" t="s">
        <v>368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SUMIFS(L256:L271,A256:A271,"P")</f>
        <v>0</v>
      </c>
      <c r="M255" s="24">
        <f>SUMIFS(M256:M271,A256:A271,"P")</f>
        <v>0</v>
      </c>
      <c r="N255" s="25"/>
    </row>
    <row r="256" ht="38.25">
      <c r="A256" s="1" t="s">
        <v>178</v>
      </c>
      <c r="B256" s="1">
        <v>50</v>
      </c>
      <c r="C256" s="26" t="s">
        <v>371</v>
      </c>
      <c r="D256" t="s">
        <v>372</v>
      </c>
      <c r="E256" s="27" t="s">
        <v>373</v>
      </c>
      <c r="F256" s="28" t="s">
        <v>374</v>
      </c>
      <c r="G256" s="29">
        <v>1.5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375</v>
      </c>
    </row>
    <row r="258" ht="38.25">
      <c r="A258" s="1" t="s">
        <v>184</v>
      </c>
      <c r="E258" s="33" t="s">
        <v>376</v>
      </c>
    </row>
    <row r="259" ht="153">
      <c r="A259" s="1" t="s">
        <v>185</v>
      </c>
      <c r="E259" s="27" t="s">
        <v>377</v>
      </c>
    </row>
    <row r="260" ht="38.25">
      <c r="A260" s="1" t="s">
        <v>178</v>
      </c>
      <c r="B260" s="1">
        <v>51</v>
      </c>
      <c r="C260" s="26" t="s">
        <v>378</v>
      </c>
      <c r="D260" t="s">
        <v>372</v>
      </c>
      <c r="E260" s="27" t="s">
        <v>379</v>
      </c>
      <c r="F260" s="28" t="s">
        <v>374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5.5">
      <c r="A261" s="1" t="s">
        <v>183</v>
      </c>
      <c r="E261" s="27" t="s">
        <v>380</v>
      </c>
    </row>
    <row r="262" ht="38.25">
      <c r="A262" s="1" t="s">
        <v>184</v>
      </c>
      <c r="E262" s="33" t="s">
        <v>381</v>
      </c>
    </row>
    <row r="263" ht="153">
      <c r="A263" s="1" t="s">
        <v>185</v>
      </c>
      <c r="E263" s="27" t="s">
        <v>377</v>
      </c>
    </row>
    <row r="264" ht="25.5">
      <c r="A264" s="1" t="s">
        <v>178</v>
      </c>
      <c r="B264" s="1">
        <v>52</v>
      </c>
      <c r="C264" s="26" t="s">
        <v>382</v>
      </c>
      <c r="D264" t="s">
        <v>372</v>
      </c>
      <c r="E264" s="27" t="s">
        <v>383</v>
      </c>
      <c r="F264" s="28" t="s">
        <v>374</v>
      </c>
      <c r="G264" s="29">
        <v>0.01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183</v>
      </c>
      <c r="E265" s="27" t="s">
        <v>375</v>
      </c>
    </row>
    <row r="266" ht="38.25">
      <c r="A266" s="1" t="s">
        <v>184</v>
      </c>
      <c r="E266" s="33" t="s">
        <v>384</v>
      </c>
    </row>
    <row r="267" ht="153">
      <c r="A267" s="1" t="s">
        <v>185</v>
      </c>
      <c r="E267" s="27" t="s">
        <v>377</v>
      </c>
    </row>
    <row r="268" ht="25.5">
      <c r="A268" s="1" t="s">
        <v>178</v>
      </c>
      <c r="B268" s="1">
        <v>53</v>
      </c>
      <c r="C268" s="26" t="s">
        <v>385</v>
      </c>
      <c r="D268" t="s">
        <v>372</v>
      </c>
      <c r="E268" s="27" t="s">
        <v>386</v>
      </c>
      <c r="F268" s="28" t="s">
        <v>374</v>
      </c>
      <c r="G268" s="29">
        <v>0.20000000000000001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38.25">
      <c r="A269" s="1" t="s">
        <v>183</v>
      </c>
      <c r="E269" s="27" t="s">
        <v>387</v>
      </c>
    </row>
    <row r="270" ht="38.25">
      <c r="A270" s="1" t="s">
        <v>184</v>
      </c>
      <c r="E270" s="33" t="s">
        <v>388</v>
      </c>
    </row>
    <row r="271" ht="153">
      <c r="A271" s="1" t="s">
        <v>185</v>
      </c>
      <c r="E271" s="27" t="s">
        <v>377</v>
      </c>
    </row>
    <row r="272">
      <c r="A272" s="1" t="s">
        <v>175</v>
      </c>
      <c r="C272" s="22" t="s">
        <v>389</v>
      </c>
      <c r="E272" s="23" t="s">
        <v>390</v>
      </c>
      <c r="L272" s="24">
        <f>SUMIFS(L273:L288,A273:A288,"P")</f>
        <v>0</v>
      </c>
      <c r="M272" s="24">
        <f>SUMIFS(M273:M288,A273:A288,"P")</f>
        <v>0</v>
      </c>
      <c r="N272" s="25"/>
    </row>
    <row r="273">
      <c r="A273" s="1" t="s">
        <v>178</v>
      </c>
      <c r="B273" s="1">
        <v>54</v>
      </c>
      <c r="C273" s="26" t="s">
        <v>391</v>
      </c>
      <c r="D273" t="s">
        <v>180</v>
      </c>
      <c r="E273" s="27" t="s">
        <v>392</v>
      </c>
      <c r="F273" s="28" t="s">
        <v>393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55</v>
      </c>
      <c r="C277" s="26" t="s">
        <v>395</v>
      </c>
      <c r="D277" t="s">
        <v>180</v>
      </c>
      <c r="E277" s="27" t="s">
        <v>396</v>
      </c>
      <c r="F277" s="28" t="s">
        <v>207</v>
      </c>
      <c r="G277" s="29">
        <v>2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397</v>
      </c>
    </row>
    <row r="281">
      <c r="A281" s="1" t="s">
        <v>178</v>
      </c>
      <c r="B281" s="1">
        <v>56</v>
      </c>
      <c r="C281" s="26" t="s">
        <v>398</v>
      </c>
      <c r="D281" t="s">
        <v>180</v>
      </c>
      <c r="E281" s="27" t="s">
        <v>399</v>
      </c>
      <c r="F281" s="28" t="s">
        <v>207</v>
      </c>
      <c r="G281" s="29">
        <v>2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180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183</v>
      </c>
      <c r="E282" s="27" t="s">
        <v>180</v>
      </c>
    </row>
    <row r="283">
      <c r="A283" s="1" t="s">
        <v>184</v>
      </c>
    </row>
    <row r="284">
      <c r="A284" s="1" t="s">
        <v>185</v>
      </c>
      <c r="E284" s="27" t="s">
        <v>400</v>
      </c>
    </row>
    <row r="285">
      <c r="A285" s="1" t="s">
        <v>178</v>
      </c>
      <c r="B285" s="1">
        <v>57</v>
      </c>
      <c r="C285" s="26" t="s">
        <v>401</v>
      </c>
      <c r="D285" t="s">
        <v>180</v>
      </c>
      <c r="E285" s="27" t="s">
        <v>402</v>
      </c>
      <c r="F285" s="28" t="s">
        <v>403</v>
      </c>
      <c r="G285" s="29">
        <v>144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180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183</v>
      </c>
      <c r="E286" s="27" t="s">
        <v>180</v>
      </c>
    </row>
    <row r="287">
      <c r="A287" s="1" t="s">
        <v>184</v>
      </c>
    </row>
    <row r="288">
      <c r="A288" s="1" t="s">
        <v>185</v>
      </c>
      <c r="E288" s="27" t="s">
        <v>404</v>
      </c>
    </row>
  </sheetData>
  <sheetProtection sheet="1" objects="1" scenarios="1" spinCount="100000" saltValue="D4VbiyWPVZ6CrkokZgqYWzd2pSj42xE2uYhTKre3E2r4yfCv9C+CBz5yUDhvCreIkfd9mlxKPZ2R5yUSmfy9QA==" hashValue="4SL3yoTt0a7alfRvDHFYI9uuveVjpr6sDmOVHHsrS5hq1dBSshaZGP7HVGBw3lq+LHZNp0ihG+M2R6xc8SjM9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1835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1662</v>
      </c>
      <c r="D26" t="s">
        <v>180</v>
      </c>
      <c r="E26" s="27" t="s">
        <v>1663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1664</v>
      </c>
    </row>
    <row r="30">
      <c r="A30" s="1" t="s">
        <v>175</v>
      </c>
      <c r="C30" s="22" t="s">
        <v>1665</v>
      </c>
      <c r="E30" s="23" t="s">
        <v>620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544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1836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544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1652</v>
      </c>
    </row>
    <row r="38" ht="51">
      <c r="A38" s="1" t="s">
        <v>185</v>
      </c>
      <c r="E38" s="27" t="s">
        <v>1671</v>
      </c>
    </row>
    <row r="39">
      <c r="A39" s="1" t="s">
        <v>178</v>
      </c>
      <c r="B39" s="1">
        <v>8</v>
      </c>
      <c r="C39" s="26" t="s">
        <v>1568</v>
      </c>
      <c r="D39" t="s">
        <v>180</v>
      </c>
      <c r="E39" s="27" t="s">
        <v>1569</v>
      </c>
      <c r="F39" s="28" t="s">
        <v>544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1652</v>
      </c>
    </row>
    <row r="42" ht="76.5">
      <c r="A42" s="1" t="s">
        <v>185</v>
      </c>
      <c r="E42" s="27" t="s">
        <v>1672</v>
      </c>
    </row>
    <row r="43">
      <c r="A43" s="1" t="s">
        <v>178</v>
      </c>
      <c r="B43" s="1">
        <v>9</v>
      </c>
      <c r="C43" s="26" t="s">
        <v>1837</v>
      </c>
      <c r="D43" t="s">
        <v>180</v>
      </c>
      <c r="E43" s="27" t="s">
        <v>1838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1652</v>
      </c>
    </row>
    <row r="46" ht="38.25">
      <c r="A46" s="1" t="s">
        <v>185</v>
      </c>
      <c r="E46" s="27" t="s">
        <v>1839</v>
      </c>
    </row>
    <row r="47" ht="25.5">
      <c r="A47" s="1" t="s">
        <v>178</v>
      </c>
      <c r="B47" s="1">
        <v>10</v>
      </c>
      <c r="C47" s="26" t="s">
        <v>1840</v>
      </c>
      <c r="D47" t="s">
        <v>180</v>
      </c>
      <c r="E47" s="27" t="s">
        <v>1841</v>
      </c>
      <c r="F47" s="28" t="s">
        <v>544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1652</v>
      </c>
    </row>
    <row r="50" ht="25.5">
      <c r="A50" s="1" t="s">
        <v>185</v>
      </c>
      <c r="E50" s="27" t="s">
        <v>1678</v>
      </c>
    </row>
    <row r="51" ht="25.5">
      <c r="A51" s="1" t="s">
        <v>178</v>
      </c>
      <c r="B51" s="1">
        <v>11</v>
      </c>
      <c r="C51" s="26" t="s">
        <v>1842</v>
      </c>
      <c r="D51" t="s">
        <v>180</v>
      </c>
      <c r="E51" s="27" t="s">
        <v>1843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1652</v>
      </c>
    </row>
    <row r="54" ht="38.25">
      <c r="A54" s="1" t="s">
        <v>185</v>
      </c>
      <c r="E54" s="27" t="s">
        <v>1844</v>
      </c>
    </row>
    <row r="55" ht="25.5">
      <c r="A55" s="1" t="s">
        <v>178</v>
      </c>
      <c r="B55" s="1">
        <v>12</v>
      </c>
      <c r="C55" s="26" t="s">
        <v>1845</v>
      </c>
      <c r="D55" t="s">
        <v>180</v>
      </c>
      <c r="E55" s="27" t="s">
        <v>1846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1652</v>
      </c>
    </row>
    <row r="58" ht="38.25">
      <c r="A58" s="1" t="s">
        <v>185</v>
      </c>
      <c r="E58" s="27" t="s">
        <v>1847</v>
      </c>
    </row>
    <row r="59">
      <c r="A59" s="1" t="s">
        <v>175</v>
      </c>
      <c r="C59" s="22" t="s">
        <v>1415</v>
      </c>
      <c r="E59" s="23" t="s">
        <v>1679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1683</v>
      </c>
      <c r="D60" t="s">
        <v>180</v>
      </c>
      <c r="E60" s="27" t="s">
        <v>1684</v>
      </c>
      <c r="F60" s="28" t="s">
        <v>544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1652</v>
      </c>
    </row>
    <row r="63" ht="51">
      <c r="A63" s="1" t="s">
        <v>185</v>
      </c>
      <c r="E63" s="27" t="s">
        <v>1685</v>
      </c>
    </row>
    <row r="64">
      <c r="A64" s="1" t="s">
        <v>178</v>
      </c>
      <c r="B64" s="1">
        <v>14</v>
      </c>
      <c r="C64" s="26" t="s">
        <v>1686</v>
      </c>
      <c r="D64" t="s">
        <v>180</v>
      </c>
      <c r="E64" s="27" t="s">
        <v>1687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1652</v>
      </c>
    </row>
    <row r="67" ht="25.5">
      <c r="A67" s="1" t="s">
        <v>185</v>
      </c>
      <c r="E67" s="27" t="s">
        <v>1688</v>
      </c>
    </row>
    <row r="68">
      <c r="A68" s="1" t="s">
        <v>178</v>
      </c>
      <c r="B68" s="1">
        <v>15</v>
      </c>
      <c r="C68" s="26" t="s">
        <v>1689</v>
      </c>
      <c r="D68" t="s">
        <v>180</v>
      </c>
      <c r="E68" s="27" t="s">
        <v>1690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1652</v>
      </c>
    </row>
    <row r="71" ht="38.25">
      <c r="A71" s="1" t="s">
        <v>185</v>
      </c>
      <c r="E71" s="27" t="s">
        <v>1691</v>
      </c>
    </row>
    <row r="72">
      <c r="A72" s="1" t="s">
        <v>178</v>
      </c>
      <c r="B72" s="1">
        <v>16</v>
      </c>
      <c r="C72" s="26" t="s">
        <v>1692</v>
      </c>
      <c r="D72" t="s">
        <v>180</v>
      </c>
      <c r="E72" s="27" t="s">
        <v>1693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1652</v>
      </c>
    </row>
    <row r="75" ht="38.25">
      <c r="A75" s="1" t="s">
        <v>185</v>
      </c>
      <c r="E75" s="27" t="s">
        <v>1694</v>
      </c>
    </row>
    <row r="76">
      <c r="A76" s="1" t="s">
        <v>175</v>
      </c>
      <c r="C76" s="22" t="s">
        <v>1695</v>
      </c>
      <c r="E76" s="23" t="s">
        <v>1696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1697</v>
      </c>
      <c r="D77" t="s">
        <v>180</v>
      </c>
      <c r="E77" s="27" t="s">
        <v>1698</v>
      </c>
      <c r="F77" s="28" t="s">
        <v>544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1699</v>
      </c>
    </row>
    <row r="81">
      <c r="A81" s="1" t="s">
        <v>178</v>
      </c>
      <c r="B81" s="1">
        <v>18</v>
      </c>
      <c r="C81" s="26" t="s">
        <v>1761</v>
      </c>
      <c r="D81" t="s">
        <v>180</v>
      </c>
      <c r="E81" s="27" t="s">
        <v>1762</v>
      </c>
      <c r="F81" s="28" t="s">
        <v>544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1652</v>
      </c>
    </row>
    <row r="84" ht="38.25">
      <c r="A84" s="1" t="s">
        <v>185</v>
      </c>
      <c r="E84" s="27" t="s">
        <v>1699</v>
      </c>
    </row>
    <row r="85">
      <c r="A85" s="1" t="s">
        <v>178</v>
      </c>
      <c r="B85" s="1">
        <v>19</v>
      </c>
      <c r="C85" s="26" t="s">
        <v>1848</v>
      </c>
      <c r="D85" t="s">
        <v>180</v>
      </c>
      <c r="E85" s="27" t="s">
        <v>1849</v>
      </c>
      <c r="F85" s="28" t="s">
        <v>544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1652</v>
      </c>
    </row>
    <row r="88" ht="38.25">
      <c r="A88" s="1" t="s">
        <v>185</v>
      </c>
      <c r="E88" s="27" t="s">
        <v>1699</v>
      </c>
    </row>
    <row r="89" ht="25.5">
      <c r="A89" s="1" t="s">
        <v>178</v>
      </c>
      <c r="B89" s="1">
        <v>20</v>
      </c>
      <c r="C89" s="26" t="s">
        <v>1850</v>
      </c>
      <c r="D89" t="s">
        <v>180</v>
      </c>
      <c r="E89" s="27" t="s">
        <v>1851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1652</v>
      </c>
    </row>
    <row r="92" ht="51">
      <c r="A92" s="1" t="s">
        <v>185</v>
      </c>
      <c r="E92" s="27" t="s">
        <v>1852</v>
      </c>
    </row>
    <row r="93" ht="25.5">
      <c r="A93" s="1" t="s">
        <v>178</v>
      </c>
      <c r="B93" s="1">
        <v>21</v>
      </c>
      <c r="C93" s="26" t="s">
        <v>1700</v>
      </c>
      <c r="D93" t="s">
        <v>180</v>
      </c>
      <c r="E93" s="27" t="s">
        <v>1701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1652</v>
      </c>
    </row>
    <row r="96" ht="38.25">
      <c r="A96" s="1" t="s">
        <v>185</v>
      </c>
      <c r="E96" s="27" t="s">
        <v>1702</v>
      </c>
    </row>
    <row r="97" ht="25.5">
      <c r="A97" s="1" t="s">
        <v>178</v>
      </c>
      <c r="B97" s="1">
        <v>22</v>
      </c>
      <c r="C97" s="26" t="s">
        <v>411</v>
      </c>
      <c r="D97" t="s">
        <v>180</v>
      </c>
      <c r="E97" s="27" t="s">
        <v>412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1652</v>
      </c>
    </row>
    <row r="100" ht="38.25">
      <c r="A100" s="1" t="s">
        <v>185</v>
      </c>
      <c r="E100" s="27" t="s">
        <v>1702</v>
      </c>
    </row>
    <row r="101">
      <c r="A101" s="1" t="s">
        <v>178</v>
      </c>
      <c r="B101" s="1">
        <v>23</v>
      </c>
      <c r="C101" s="26" t="s">
        <v>1703</v>
      </c>
      <c r="D101" t="s">
        <v>180</v>
      </c>
      <c r="E101" s="27" t="s">
        <v>1704</v>
      </c>
      <c r="F101" s="28" t="s">
        <v>544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1652</v>
      </c>
    </row>
    <row r="104" ht="25.5">
      <c r="A104" s="1" t="s">
        <v>185</v>
      </c>
      <c r="E104" s="27" t="s">
        <v>1705</v>
      </c>
    </row>
    <row r="105">
      <c r="A105" s="1" t="s">
        <v>178</v>
      </c>
      <c r="B105" s="1">
        <v>24</v>
      </c>
      <c r="C105" s="26" t="s">
        <v>1706</v>
      </c>
      <c r="D105" t="s">
        <v>180</v>
      </c>
      <c r="E105" s="27" t="s">
        <v>1707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1652</v>
      </c>
    </row>
    <row r="108" ht="25.5">
      <c r="A108" s="1" t="s">
        <v>185</v>
      </c>
      <c r="E108" s="27" t="s">
        <v>1708</v>
      </c>
    </row>
    <row r="109">
      <c r="A109" s="1" t="s">
        <v>178</v>
      </c>
      <c r="B109" s="1">
        <v>40</v>
      </c>
      <c r="C109" s="26" t="s">
        <v>1853</v>
      </c>
      <c r="D109" t="s">
        <v>180</v>
      </c>
      <c r="E109" s="27" t="s">
        <v>1854</v>
      </c>
      <c r="F109" s="28" t="s">
        <v>544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1652</v>
      </c>
    </row>
    <row r="112" ht="38.25">
      <c r="A112" s="1" t="s">
        <v>185</v>
      </c>
      <c r="E112" s="27" t="s">
        <v>1855</v>
      </c>
    </row>
    <row r="113">
      <c r="A113" s="1" t="s">
        <v>175</v>
      </c>
      <c r="C113" s="22" t="s">
        <v>1709</v>
      </c>
      <c r="E113" s="23" t="s">
        <v>1710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1856</v>
      </c>
      <c r="D114" t="s">
        <v>180</v>
      </c>
      <c r="E114" s="27" t="s">
        <v>1857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1652</v>
      </c>
    </row>
    <row r="117" ht="38.25">
      <c r="A117" s="1" t="s">
        <v>185</v>
      </c>
      <c r="E117" s="27" t="s">
        <v>1829</v>
      </c>
    </row>
    <row r="118" ht="25.5">
      <c r="A118" s="1" t="s">
        <v>178</v>
      </c>
      <c r="B118" s="1">
        <v>26</v>
      </c>
      <c r="C118" s="26" t="s">
        <v>1827</v>
      </c>
      <c r="D118" t="s">
        <v>180</v>
      </c>
      <c r="E118" s="27" t="s">
        <v>1828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1652</v>
      </c>
    </row>
    <row r="121" ht="38.25">
      <c r="A121" s="1" t="s">
        <v>185</v>
      </c>
      <c r="E121" s="27" t="s">
        <v>1829</v>
      </c>
    </row>
    <row r="122">
      <c r="A122" s="1" t="s">
        <v>175</v>
      </c>
      <c r="C122" s="22" t="s">
        <v>1723</v>
      </c>
      <c r="E122" s="23" t="s">
        <v>1724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1858</v>
      </c>
      <c r="D123" t="s">
        <v>180</v>
      </c>
      <c r="E123" s="27" t="s">
        <v>1859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1860</v>
      </c>
    </row>
    <row r="127" ht="25.5">
      <c r="A127" s="1" t="s">
        <v>178</v>
      </c>
      <c r="B127" s="1">
        <v>28</v>
      </c>
      <c r="C127" s="26" t="s">
        <v>1725</v>
      </c>
      <c r="D127" t="s">
        <v>180</v>
      </c>
      <c r="E127" s="27" t="s">
        <v>1726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63.75">
      <c r="A130" s="1" t="s">
        <v>185</v>
      </c>
      <c r="E130" s="27" t="s">
        <v>1727</v>
      </c>
    </row>
    <row r="131" ht="38.25">
      <c r="A131" s="1" t="s">
        <v>178</v>
      </c>
      <c r="B131" s="1">
        <v>29</v>
      </c>
      <c r="C131" s="26" t="s">
        <v>1728</v>
      </c>
      <c r="D131" t="s">
        <v>180</v>
      </c>
      <c r="E131" s="27" t="s">
        <v>1729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63.75">
      <c r="A134" s="1" t="s">
        <v>185</v>
      </c>
      <c r="E134" s="27" t="s">
        <v>1727</v>
      </c>
    </row>
    <row r="135" ht="25.5">
      <c r="A135" s="1" t="s">
        <v>178</v>
      </c>
      <c r="B135" s="1">
        <v>30</v>
      </c>
      <c r="C135" s="26" t="s">
        <v>1730</v>
      </c>
      <c r="D135" t="s">
        <v>180</v>
      </c>
      <c r="E135" s="27" t="s">
        <v>1731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1652</v>
      </c>
    </row>
    <row r="138" ht="38.25">
      <c r="A138" s="1" t="s">
        <v>185</v>
      </c>
      <c r="E138" s="27" t="s">
        <v>1732</v>
      </c>
    </row>
    <row r="139">
      <c r="A139" s="1" t="s">
        <v>178</v>
      </c>
      <c r="B139" s="1">
        <v>31</v>
      </c>
      <c r="C139" s="26" t="s">
        <v>1861</v>
      </c>
      <c r="D139" t="s">
        <v>180</v>
      </c>
      <c r="E139" s="27" t="s">
        <v>1862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1652</v>
      </c>
    </row>
    <row r="142" ht="38.25">
      <c r="A142" s="1" t="s">
        <v>185</v>
      </c>
      <c r="E142" s="27" t="s">
        <v>1738</v>
      </c>
    </row>
    <row r="143">
      <c r="A143" s="1" t="s">
        <v>178</v>
      </c>
      <c r="B143" s="1">
        <v>32</v>
      </c>
      <c r="C143" s="26" t="s">
        <v>1733</v>
      </c>
      <c r="D143" t="s">
        <v>180</v>
      </c>
      <c r="E143" s="27" t="s">
        <v>1734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1652</v>
      </c>
    </row>
    <row r="146" ht="38.25">
      <c r="A146" s="1" t="s">
        <v>185</v>
      </c>
      <c r="E146" s="27" t="s">
        <v>1735</v>
      </c>
    </row>
    <row r="147">
      <c r="A147" s="1" t="s">
        <v>178</v>
      </c>
      <c r="B147" s="1">
        <v>33</v>
      </c>
      <c r="C147" s="26" t="s">
        <v>1739</v>
      </c>
      <c r="D147" t="s">
        <v>180</v>
      </c>
      <c r="E147" s="27" t="s">
        <v>1740</v>
      </c>
      <c r="F147" s="28" t="s">
        <v>352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1652</v>
      </c>
    </row>
    <row r="150" ht="38.25">
      <c r="A150" s="1" t="s">
        <v>185</v>
      </c>
      <c r="E150" s="27" t="s">
        <v>1741</v>
      </c>
    </row>
    <row r="151">
      <c r="A151" s="1" t="s">
        <v>178</v>
      </c>
      <c r="B151" s="1">
        <v>34</v>
      </c>
      <c r="C151" s="26" t="s">
        <v>1782</v>
      </c>
      <c r="D151" t="s">
        <v>180</v>
      </c>
      <c r="E151" s="27" t="s">
        <v>1783</v>
      </c>
      <c r="F151" s="28" t="s">
        <v>352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1652</v>
      </c>
    </row>
    <row r="154" ht="51">
      <c r="A154" s="1" t="s">
        <v>185</v>
      </c>
      <c r="E154" s="27" t="s">
        <v>1784</v>
      </c>
    </row>
    <row r="155">
      <c r="A155" s="1" t="s">
        <v>178</v>
      </c>
      <c r="B155" s="1">
        <v>35</v>
      </c>
      <c r="C155" s="26" t="s">
        <v>1742</v>
      </c>
      <c r="D155" t="s">
        <v>180</v>
      </c>
      <c r="E155" s="27" t="s">
        <v>1743</v>
      </c>
      <c r="F155" s="28" t="s">
        <v>352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1652</v>
      </c>
    </row>
    <row r="158" ht="38.25">
      <c r="A158" s="1" t="s">
        <v>185</v>
      </c>
      <c r="E158" s="27" t="s">
        <v>1744</v>
      </c>
    </row>
    <row r="159">
      <c r="A159" s="1" t="s">
        <v>178</v>
      </c>
      <c r="B159" s="1">
        <v>36</v>
      </c>
      <c r="C159" s="26" t="s">
        <v>1748</v>
      </c>
      <c r="D159" t="s">
        <v>180</v>
      </c>
      <c r="E159" s="27" t="s">
        <v>1749</v>
      </c>
      <c r="F159" s="28" t="s">
        <v>352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1652</v>
      </c>
    </row>
    <row r="162" ht="38.25">
      <c r="A162" s="1" t="s">
        <v>185</v>
      </c>
      <c r="E162" s="27" t="s">
        <v>1750</v>
      </c>
    </row>
    <row r="163">
      <c r="A163" s="1" t="s">
        <v>178</v>
      </c>
      <c r="B163" s="1">
        <v>37</v>
      </c>
      <c r="C163" s="26" t="s">
        <v>1751</v>
      </c>
      <c r="D163" t="s">
        <v>180</v>
      </c>
      <c r="E163" s="27" t="s">
        <v>1752</v>
      </c>
      <c r="F163" s="28" t="s">
        <v>352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1652</v>
      </c>
    </row>
    <row r="166" ht="38.25">
      <c r="A166" s="1" t="s">
        <v>185</v>
      </c>
      <c r="E166" s="27" t="s">
        <v>1753</v>
      </c>
    </row>
    <row r="167">
      <c r="A167" s="1" t="s">
        <v>175</v>
      </c>
      <c r="C167" s="22" t="s">
        <v>624</v>
      </c>
      <c r="E167" s="23" t="s">
        <v>1126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1807</v>
      </c>
      <c r="D168" t="s">
        <v>180</v>
      </c>
      <c r="E168" s="27" t="s">
        <v>1808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1652</v>
      </c>
    </row>
    <row r="171" ht="267.75">
      <c r="A171" s="1" t="s">
        <v>185</v>
      </c>
      <c r="E171" s="27" t="s">
        <v>1809</v>
      </c>
    </row>
    <row r="172">
      <c r="A172" s="1" t="s">
        <v>175</v>
      </c>
      <c r="C172" s="22" t="s">
        <v>369</v>
      </c>
      <c r="E172" s="23" t="s">
        <v>855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666</v>
      </c>
      <c r="D173" t="s">
        <v>372</v>
      </c>
      <c r="E173" s="27" t="s">
        <v>667</v>
      </c>
      <c r="F173" s="28" t="s">
        <v>374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1551</v>
      </c>
    </row>
    <row r="175">
      <c r="A175" s="1" t="s">
        <v>184</v>
      </c>
      <c r="E175" s="33" t="s">
        <v>1863</v>
      </c>
    </row>
    <row r="176" ht="153">
      <c r="A176" s="1" t="s">
        <v>185</v>
      </c>
      <c r="E176" s="27" t="s">
        <v>859</v>
      </c>
    </row>
  </sheetData>
  <sheetProtection sheet="1" objects="1" scenarios="1" spinCount="100000" saltValue="YY8ts2EI8XI+zQJlqXV+iAyHQfgVCNchFhS1io2ue+g0fKXYif4CKaAmd7R4qwp46qmV+51+9RhocRA+YmTpgQ==" hashValue="z5GeN5Xd4lVinvmUiD/LKLWOAGVEW5KR8STuWhMABSwesZKXsUJ1n0k7yY7/e6NfRgU2p5WOiFcN5qg/jPsMp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1864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1865</v>
      </c>
      <c r="D10" t="s">
        <v>180</v>
      </c>
      <c r="E10" s="27" t="s">
        <v>1866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1867</v>
      </c>
      <c r="D15" t="s">
        <v>180</v>
      </c>
      <c r="E15" s="27" t="s">
        <v>1868</v>
      </c>
      <c r="F15" s="28" t="s">
        <v>352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1171</v>
      </c>
    </row>
    <row r="19">
      <c r="A19" s="1" t="s">
        <v>178</v>
      </c>
      <c r="B19" s="1">
        <v>2</v>
      </c>
      <c r="C19" s="26" t="s">
        <v>1869</v>
      </c>
      <c r="D19" t="s">
        <v>180</v>
      </c>
      <c r="E19" s="27" t="s">
        <v>1870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1871</v>
      </c>
    </row>
    <row r="22" ht="25.5">
      <c r="A22" s="1" t="s">
        <v>185</v>
      </c>
      <c r="E22" s="27" t="s">
        <v>1176</v>
      </c>
    </row>
    <row r="23">
      <c r="A23" s="1" t="s">
        <v>178</v>
      </c>
      <c r="B23" s="1">
        <v>3</v>
      </c>
      <c r="C23" s="26" t="s">
        <v>1872</v>
      </c>
      <c r="D23" t="s">
        <v>180</v>
      </c>
      <c r="E23" s="27" t="s">
        <v>1873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1874</v>
      </c>
    </row>
    <row r="26" ht="318.75">
      <c r="A26" s="1" t="s">
        <v>185</v>
      </c>
      <c r="E26" s="27" t="s">
        <v>1875</v>
      </c>
    </row>
    <row r="27">
      <c r="A27" s="1" t="s">
        <v>178</v>
      </c>
      <c r="B27" s="1">
        <v>4</v>
      </c>
      <c r="C27" s="26" t="s">
        <v>1524</v>
      </c>
      <c r="D27" t="s">
        <v>180</v>
      </c>
      <c r="E27" s="27" t="s">
        <v>1525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1876</v>
      </c>
    </row>
    <row r="30" ht="191.25">
      <c r="A30" s="1" t="s">
        <v>185</v>
      </c>
      <c r="E30" s="27" t="s">
        <v>1877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1876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1878</v>
      </c>
      <c r="D35" t="s">
        <v>180</v>
      </c>
      <c r="E35" s="27" t="s">
        <v>1879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1880</v>
      </c>
    </row>
    <row r="37">
      <c r="A37" s="1" t="s">
        <v>184</v>
      </c>
      <c r="E37" s="33" t="s">
        <v>1881</v>
      </c>
    </row>
    <row r="38" ht="293.25">
      <c r="A38" s="1" t="s">
        <v>185</v>
      </c>
      <c r="E38" s="27" t="s">
        <v>1882</v>
      </c>
    </row>
    <row r="39">
      <c r="A39" s="1" t="s">
        <v>178</v>
      </c>
      <c r="B39" s="1">
        <v>7</v>
      </c>
      <c r="C39" s="26" t="s">
        <v>1190</v>
      </c>
      <c r="D39" t="s">
        <v>180</v>
      </c>
      <c r="E39" s="27" t="s">
        <v>1191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1883</v>
      </c>
    </row>
    <row r="42" ht="38.25">
      <c r="A42" s="1" t="s">
        <v>185</v>
      </c>
      <c r="E42" s="27" t="s">
        <v>1193</v>
      </c>
    </row>
    <row r="43">
      <c r="A43" s="1" t="s">
        <v>178</v>
      </c>
      <c r="B43" s="1">
        <v>8</v>
      </c>
      <c r="C43" s="26" t="s">
        <v>896</v>
      </c>
      <c r="D43" t="s">
        <v>180</v>
      </c>
      <c r="E43" s="27" t="s">
        <v>897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1883</v>
      </c>
    </row>
    <row r="46" ht="25.5">
      <c r="A46" s="1" t="s">
        <v>185</v>
      </c>
      <c r="E46" s="27" t="s">
        <v>1884</v>
      </c>
    </row>
    <row r="47">
      <c r="A47" s="1" t="s">
        <v>178</v>
      </c>
      <c r="B47" s="1">
        <v>9</v>
      </c>
      <c r="C47" s="26" t="s">
        <v>588</v>
      </c>
      <c r="D47" t="s">
        <v>180</v>
      </c>
      <c r="E47" s="27" t="s">
        <v>589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1883</v>
      </c>
    </row>
    <row r="50" ht="38.25">
      <c r="A50" s="1" t="s">
        <v>185</v>
      </c>
      <c r="E50" s="27" t="s">
        <v>1197</v>
      </c>
    </row>
    <row r="51">
      <c r="A51" s="1" t="s">
        <v>175</v>
      </c>
      <c r="C51" s="22" t="s">
        <v>1885</v>
      </c>
      <c r="E51" s="23" t="s">
        <v>1886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1887</v>
      </c>
      <c r="D52" t="s">
        <v>180</v>
      </c>
      <c r="E52" s="27" t="s">
        <v>1888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1889</v>
      </c>
    </row>
    <row r="54">
      <c r="A54" s="1" t="s">
        <v>184</v>
      </c>
    </row>
    <row r="55" ht="267.75">
      <c r="A55" s="1" t="s">
        <v>185</v>
      </c>
      <c r="E55" s="27" t="s">
        <v>1890</v>
      </c>
    </row>
    <row r="56">
      <c r="A56" s="1" t="s">
        <v>178</v>
      </c>
      <c r="B56" s="1">
        <v>16</v>
      </c>
      <c r="C56" s="26" t="s">
        <v>1891</v>
      </c>
      <c r="D56" t="s">
        <v>180</v>
      </c>
      <c r="E56" s="27" t="s">
        <v>1892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1893</v>
      </c>
    </row>
    <row r="58">
      <c r="A58" s="1" t="s">
        <v>184</v>
      </c>
    </row>
    <row r="59" ht="267.75">
      <c r="A59" s="1" t="s">
        <v>185</v>
      </c>
      <c r="E59" s="27" t="s">
        <v>1890</v>
      </c>
    </row>
    <row r="60">
      <c r="A60" s="1" t="s">
        <v>178</v>
      </c>
      <c r="B60" s="1">
        <v>17</v>
      </c>
      <c r="C60" s="26" t="s">
        <v>1894</v>
      </c>
      <c r="D60" t="s">
        <v>180</v>
      </c>
      <c r="E60" s="27" t="s">
        <v>1895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1896</v>
      </c>
    </row>
    <row r="62">
      <c r="A62" s="1" t="s">
        <v>184</v>
      </c>
    </row>
    <row r="63" ht="267.75">
      <c r="A63" s="1" t="s">
        <v>185</v>
      </c>
      <c r="E63" s="27" t="s">
        <v>1890</v>
      </c>
    </row>
    <row r="64">
      <c r="A64" s="1" t="s">
        <v>175</v>
      </c>
      <c r="C64" s="22" t="s">
        <v>603</v>
      </c>
      <c r="E64" s="23" t="s">
        <v>604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1897</v>
      </c>
      <c r="D65" t="s">
        <v>180</v>
      </c>
      <c r="E65" s="27" t="s">
        <v>1898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1899</v>
      </c>
    </row>
    <row r="67">
      <c r="A67" s="1" t="s">
        <v>184</v>
      </c>
      <c r="E67" s="33" t="s">
        <v>1900</v>
      </c>
    </row>
    <row r="68" ht="357">
      <c r="A68" s="1" t="s">
        <v>185</v>
      </c>
      <c r="E68" s="27" t="s">
        <v>1047</v>
      </c>
    </row>
    <row r="69">
      <c r="A69" s="1" t="s">
        <v>178</v>
      </c>
      <c r="B69" s="1">
        <v>11</v>
      </c>
      <c r="C69" s="26" t="s">
        <v>1901</v>
      </c>
      <c r="D69" t="s">
        <v>180</v>
      </c>
      <c r="E69" s="27" t="s">
        <v>1902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1903</v>
      </c>
    </row>
    <row r="71">
      <c r="A71" s="1" t="s">
        <v>184</v>
      </c>
      <c r="E71" s="33" t="s">
        <v>1904</v>
      </c>
    </row>
    <row r="72" ht="357">
      <c r="A72" s="1" t="s">
        <v>185</v>
      </c>
      <c r="E72" s="27" t="s">
        <v>1047</v>
      </c>
    </row>
    <row r="73">
      <c r="A73" s="1" t="s">
        <v>178</v>
      </c>
      <c r="B73" s="1">
        <v>12</v>
      </c>
      <c r="C73" s="26" t="s">
        <v>1662</v>
      </c>
      <c r="D73" t="s">
        <v>180</v>
      </c>
      <c r="E73" s="27" t="s">
        <v>1663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1905</v>
      </c>
    </row>
    <row r="75">
      <c r="A75" s="1" t="s">
        <v>184</v>
      </c>
      <c r="E75" s="33" t="s">
        <v>1906</v>
      </c>
    </row>
    <row r="76" ht="38.25">
      <c r="A76" s="1" t="s">
        <v>185</v>
      </c>
      <c r="E76" s="27" t="s">
        <v>1100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1450</v>
      </c>
      <c r="D78" t="s">
        <v>372</v>
      </c>
      <c r="E78" s="27" t="s">
        <v>1451</v>
      </c>
      <c r="F78" s="28" t="s">
        <v>374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1907</v>
      </c>
    </row>
    <row r="80">
      <c r="A80" s="1" t="s">
        <v>184</v>
      </c>
      <c r="E80" s="33" t="s">
        <v>1908</v>
      </c>
    </row>
    <row r="81" ht="153">
      <c r="A81" s="1" t="s">
        <v>185</v>
      </c>
      <c r="E81" s="27" t="s">
        <v>1909</v>
      </c>
    </row>
  </sheetData>
  <sheetProtection sheet="1" objects="1" scenarios="1" spinCount="100000" saltValue="k3j+okeBVED1dM65GLA9L8ptG5iYsnw6AVH2Zho822P+k0cz+92T9V0IH/ZYrjGBNGMK+Ew1CapvlHDgep2pow==" hashValue="9JH7oWfr3WRZYCwpuGErVKKshTcTdK46tdiLiSv/eH+Ikz6yzAsRDoWbLnygU8HIatXd8c6Bm3g0AsvcFXAtt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1910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1911</v>
      </c>
      <c r="D10" t="s">
        <v>180</v>
      </c>
      <c r="E10" s="27" t="s">
        <v>1912</v>
      </c>
      <c r="F10" s="28" t="s">
        <v>683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1913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46</v>
      </c>
      <c r="C14" s="26" t="s">
        <v>1914</v>
      </c>
      <c r="D14" t="s">
        <v>180</v>
      </c>
      <c r="E14" s="27" t="s">
        <v>1915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1916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47</v>
      </c>
      <c r="C18" s="26" t="s">
        <v>1865</v>
      </c>
      <c r="D18" t="s">
        <v>180</v>
      </c>
      <c r="E18" s="27" t="s">
        <v>1866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1917</v>
      </c>
      <c r="D23" t="s">
        <v>180</v>
      </c>
      <c r="E23" s="27" t="s">
        <v>1918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1919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1920</v>
      </c>
      <c r="D27" t="s">
        <v>180</v>
      </c>
      <c r="E27" s="27" t="s">
        <v>1921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1922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1869</v>
      </c>
      <c r="D31" t="s">
        <v>180</v>
      </c>
      <c r="E31" s="27" t="s">
        <v>1870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1923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4</v>
      </c>
      <c r="C35" s="26" t="s">
        <v>574</v>
      </c>
      <c r="D35" t="s">
        <v>180</v>
      </c>
      <c r="E35" s="27" t="s">
        <v>575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1924</v>
      </c>
    </row>
    <row r="38" ht="318.75">
      <c r="A38" s="1" t="s">
        <v>185</v>
      </c>
      <c r="E38" s="27" t="s">
        <v>1925</v>
      </c>
    </row>
    <row r="39">
      <c r="A39" s="1" t="s">
        <v>178</v>
      </c>
      <c r="B39" s="1">
        <v>5</v>
      </c>
      <c r="C39" s="26" t="s">
        <v>1926</v>
      </c>
      <c r="D39" t="s">
        <v>180</v>
      </c>
      <c r="E39" s="27" t="s">
        <v>1927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1928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1524</v>
      </c>
      <c r="D43" t="s">
        <v>180</v>
      </c>
      <c r="E43" s="27" t="s">
        <v>1525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1929</v>
      </c>
    </row>
    <row r="46" ht="191.25">
      <c r="A46" s="1" t="s">
        <v>185</v>
      </c>
      <c r="E46" s="27" t="s">
        <v>1877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1930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1183</v>
      </c>
      <c r="D51" t="s">
        <v>180</v>
      </c>
      <c r="E51" s="27" t="s">
        <v>1184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1931</v>
      </c>
    </row>
    <row r="54" ht="229.5">
      <c r="A54" s="1" t="s">
        <v>185</v>
      </c>
      <c r="E54" s="27" t="s">
        <v>1187</v>
      </c>
    </row>
    <row r="55">
      <c r="A55" s="1" t="s">
        <v>178</v>
      </c>
      <c r="B55" s="1">
        <v>9</v>
      </c>
      <c r="C55" s="26" t="s">
        <v>1878</v>
      </c>
      <c r="D55" t="s">
        <v>180</v>
      </c>
      <c r="E55" s="27" t="s">
        <v>1879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1932</v>
      </c>
    </row>
    <row r="58" ht="293.25">
      <c r="A58" s="1" t="s">
        <v>185</v>
      </c>
      <c r="E58" s="27" t="s">
        <v>1882</v>
      </c>
    </row>
    <row r="59">
      <c r="A59" s="1" t="s">
        <v>178</v>
      </c>
      <c r="B59" s="1">
        <v>10</v>
      </c>
      <c r="C59" s="26" t="s">
        <v>579</v>
      </c>
      <c r="D59" t="s">
        <v>180</v>
      </c>
      <c r="E59" s="27" t="s">
        <v>580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1933</v>
      </c>
    </row>
    <row r="62" ht="25.5">
      <c r="A62" s="1" t="s">
        <v>185</v>
      </c>
      <c r="E62" s="27" t="s">
        <v>581</v>
      </c>
    </row>
    <row r="63">
      <c r="A63" s="1" t="s">
        <v>178</v>
      </c>
      <c r="B63" s="1">
        <v>11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1934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12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1934</v>
      </c>
    </row>
    <row r="70" ht="25.5">
      <c r="A70" s="1" t="s">
        <v>185</v>
      </c>
      <c r="E70" s="27" t="s">
        <v>1884</v>
      </c>
    </row>
    <row r="71">
      <c r="A71" s="1" t="s">
        <v>178</v>
      </c>
      <c r="B71" s="1">
        <v>13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1934</v>
      </c>
    </row>
    <row r="74" ht="38.25">
      <c r="A74" s="1" t="s">
        <v>185</v>
      </c>
      <c r="E74" s="27" t="s">
        <v>1197</v>
      </c>
    </row>
    <row r="75">
      <c r="A75" s="1" t="s">
        <v>175</v>
      </c>
      <c r="C75" s="22" t="s">
        <v>603</v>
      </c>
      <c r="E75" s="23" t="s">
        <v>604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1897</v>
      </c>
      <c r="D76" t="s">
        <v>180</v>
      </c>
      <c r="E76" s="27" t="s">
        <v>1898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1899</v>
      </c>
    </row>
    <row r="78">
      <c r="A78" s="1" t="s">
        <v>184</v>
      </c>
      <c r="E78" s="33" t="s">
        <v>1935</v>
      </c>
    </row>
    <row r="79" ht="357">
      <c r="A79" s="1" t="s">
        <v>185</v>
      </c>
      <c r="E79" s="27" t="s">
        <v>1047</v>
      </c>
    </row>
    <row r="80">
      <c r="A80" s="1" t="s">
        <v>178</v>
      </c>
      <c r="B80" s="1">
        <v>15</v>
      </c>
      <c r="C80" s="26" t="s">
        <v>1662</v>
      </c>
      <c r="D80" t="s">
        <v>180</v>
      </c>
      <c r="E80" s="27" t="s">
        <v>1663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1936</v>
      </c>
    </row>
    <row r="83" ht="38.25">
      <c r="A83" s="1" t="s">
        <v>185</v>
      </c>
      <c r="E83" s="27" t="s">
        <v>1100</v>
      </c>
    </row>
    <row r="84">
      <c r="A84" s="1" t="s">
        <v>175</v>
      </c>
      <c r="C84" s="22" t="s">
        <v>608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1937</v>
      </c>
      <c r="D85" t="s">
        <v>180</v>
      </c>
      <c r="E85" s="27" t="s">
        <v>1938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1939</v>
      </c>
    </row>
    <row r="88" ht="51">
      <c r="A88" s="1" t="s">
        <v>185</v>
      </c>
      <c r="E88" s="27" t="s">
        <v>1940</v>
      </c>
    </row>
    <row r="89">
      <c r="A89" s="1" t="s">
        <v>178</v>
      </c>
      <c r="B89" s="1">
        <v>17</v>
      </c>
      <c r="C89" s="26" t="s">
        <v>1941</v>
      </c>
      <c r="D89" t="s">
        <v>180</v>
      </c>
      <c r="E89" s="27" t="s">
        <v>1942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1933</v>
      </c>
    </row>
    <row r="92" ht="51">
      <c r="A92" s="1" t="s">
        <v>185</v>
      </c>
      <c r="E92" s="27" t="s">
        <v>1940</v>
      </c>
    </row>
    <row r="93">
      <c r="A93" s="1" t="s">
        <v>178</v>
      </c>
      <c r="B93" s="1">
        <v>18</v>
      </c>
      <c r="C93" s="26" t="s">
        <v>1943</v>
      </c>
      <c r="D93" t="s">
        <v>180</v>
      </c>
      <c r="E93" s="27" t="s">
        <v>1944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1108</v>
      </c>
    </row>
    <row r="97">
      <c r="A97" s="1" t="s">
        <v>178</v>
      </c>
      <c r="B97" s="1">
        <v>19</v>
      </c>
      <c r="C97" s="26" t="s">
        <v>1945</v>
      </c>
      <c r="D97" t="s">
        <v>180</v>
      </c>
      <c r="E97" s="27" t="s">
        <v>1946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1947</v>
      </c>
    </row>
    <row r="100" ht="89.25">
      <c r="A100" s="1" t="s">
        <v>185</v>
      </c>
      <c r="E100" s="27" t="s">
        <v>1948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1949</v>
      </c>
      <c r="D102" t="s">
        <v>180</v>
      </c>
      <c r="E102" s="27" t="s">
        <v>1950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1951</v>
      </c>
    </row>
    <row r="105" ht="102">
      <c r="A105" s="1" t="s">
        <v>185</v>
      </c>
      <c r="E105" s="27" t="s">
        <v>1952</v>
      </c>
    </row>
    <row r="106">
      <c r="A106" s="1" t="s">
        <v>178</v>
      </c>
      <c r="B106" s="1">
        <v>21</v>
      </c>
      <c r="C106" s="26" t="s">
        <v>1953</v>
      </c>
      <c r="D106" t="s">
        <v>180</v>
      </c>
      <c r="E106" s="27" t="s">
        <v>1954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1955</v>
      </c>
    </row>
    <row r="109" ht="102">
      <c r="A109" s="1" t="s">
        <v>185</v>
      </c>
      <c r="E109" s="27" t="s">
        <v>1952</v>
      </c>
    </row>
    <row r="110">
      <c r="A110" s="1" t="s">
        <v>175</v>
      </c>
      <c r="C110" s="22" t="s">
        <v>624</v>
      </c>
      <c r="E110" s="23" t="s">
        <v>1126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1956</v>
      </c>
      <c r="D111" t="s">
        <v>180</v>
      </c>
      <c r="E111" s="27" t="s">
        <v>1957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1958</v>
      </c>
    </row>
    <row r="114" ht="255">
      <c r="A114" s="1" t="s">
        <v>185</v>
      </c>
      <c r="E114" s="27" t="s">
        <v>1959</v>
      </c>
    </row>
    <row r="115">
      <c r="A115" s="1" t="s">
        <v>178</v>
      </c>
      <c r="B115" s="1">
        <v>23</v>
      </c>
      <c r="C115" s="26" t="s">
        <v>1960</v>
      </c>
      <c r="D115" t="s">
        <v>180</v>
      </c>
      <c r="E115" s="27" t="s">
        <v>1961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1962</v>
      </c>
    </row>
    <row r="118" ht="255">
      <c r="A118" s="1" t="s">
        <v>185</v>
      </c>
      <c r="E118" s="27" t="s">
        <v>1959</v>
      </c>
    </row>
    <row r="119">
      <c r="A119" s="1" t="s">
        <v>178</v>
      </c>
      <c r="B119" s="1">
        <v>24</v>
      </c>
      <c r="C119" s="26" t="s">
        <v>1963</v>
      </c>
      <c r="D119" t="s">
        <v>180</v>
      </c>
      <c r="E119" s="27" t="s">
        <v>1964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1965</v>
      </c>
    </row>
    <row r="122" ht="242.25">
      <c r="A122" s="1" t="s">
        <v>185</v>
      </c>
      <c r="E122" s="27" t="s">
        <v>1302</v>
      </c>
    </row>
    <row r="123">
      <c r="A123" s="1" t="s">
        <v>178</v>
      </c>
      <c r="B123" s="1">
        <v>25</v>
      </c>
      <c r="C123" s="26" t="s">
        <v>1966</v>
      </c>
      <c r="D123" t="s">
        <v>180</v>
      </c>
      <c r="E123" s="27" t="s">
        <v>1967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1968</v>
      </c>
    </row>
    <row r="126" ht="242.25">
      <c r="A126" s="1" t="s">
        <v>185</v>
      </c>
      <c r="E126" s="27" t="s">
        <v>1302</v>
      </c>
    </row>
    <row r="127">
      <c r="A127" s="1" t="s">
        <v>178</v>
      </c>
      <c r="B127" s="1">
        <v>26</v>
      </c>
      <c r="C127" s="26" t="s">
        <v>1969</v>
      </c>
      <c r="D127" t="s">
        <v>180</v>
      </c>
      <c r="E127" s="27" t="s">
        <v>1970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1971</v>
      </c>
    </row>
    <row r="130" ht="242.25">
      <c r="A130" s="1" t="s">
        <v>185</v>
      </c>
      <c r="E130" s="27" t="s">
        <v>1302</v>
      </c>
    </row>
    <row r="131">
      <c r="A131" s="1" t="s">
        <v>178</v>
      </c>
      <c r="B131" s="1">
        <v>27</v>
      </c>
      <c r="C131" s="26" t="s">
        <v>1972</v>
      </c>
      <c r="D131" t="s">
        <v>180</v>
      </c>
      <c r="E131" s="27" t="s">
        <v>1973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1974</v>
      </c>
    </row>
    <row r="134" ht="51">
      <c r="A134" s="1" t="s">
        <v>185</v>
      </c>
      <c r="E134" s="27" t="s">
        <v>1975</v>
      </c>
    </row>
    <row r="135">
      <c r="A135" s="1" t="s">
        <v>178</v>
      </c>
      <c r="B135" s="1">
        <v>28</v>
      </c>
      <c r="C135" s="26" t="s">
        <v>1976</v>
      </c>
      <c r="D135" t="s">
        <v>180</v>
      </c>
      <c r="E135" s="27" t="s">
        <v>1977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1978</v>
      </c>
    </row>
    <row r="138" ht="51">
      <c r="A138" s="1" t="s">
        <v>185</v>
      </c>
      <c r="E138" s="27" t="s">
        <v>1975</v>
      </c>
    </row>
    <row r="139">
      <c r="A139" s="1" t="s">
        <v>178</v>
      </c>
      <c r="B139" s="1">
        <v>29</v>
      </c>
      <c r="C139" s="26" t="s">
        <v>1979</v>
      </c>
      <c r="D139" t="s">
        <v>180</v>
      </c>
      <c r="E139" s="27" t="s">
        <v>1980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1981</v>
      </c>
    </row>
    <row r="142" ht="51">
      <c r="A142" s="1" t="s">
        <v>185</v>
      </c>
      <c r="E142" s="27" t="s">
        <v>1982</v>
      </c>
    </row>
    <row r="143">
      <c r="A143" s="1" t="s">
        <v>178</v>
      </c>
      <c r="B143" s="1">
        <v>30</v>
      </c>
      <c r="C143" s="26" t="s">
        <v>1983</v>
      </c>
      <c r="D143" t="s">
        <v>180</v>
      </c>
      <c r="E143" s="27" t="s">
        <v>1984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1981</v>
      </c>
    </row>
    <row r="146" ht="38.25">
      <c r="A146" s="1" t="s">
        <v>185</v>
      </c>
      <c r="E146" s="27" t="s">
        <v>1985</v>
      </c>
    </row>
    <row r="147">
      <c r="A147" s="1" t="s">
        <v>178</v>
      </c>
      <c r="B147" s="1">
        <v>31</v>
      </c>
      <c r="C147" s="26" t="s">
        <v>1986</v>
      </c>
      <c r="D147" t="s">
        <v>180</v>
      </c>
      <c r="E147" s="27" t="s">
        <v>1987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1988</v>
      </c>
    </row>
    <row r="151">
      <c r="A151" s="1" t="s">
        <v>178</v>
      </c>
      <c r="B151" s="1">
        <v>32</v>
      </c>
      <c r="C151" s="26" t="s">
        <v>1989</v>
      </c>
      <c r="D151" t="s">
        <v>180</v>
      </c>
      <c r="E151" s="27" t="s">
        <v>1990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1988</v>
      </c>
    </row>
    <row r="155">
      <c r="A155" s="1" t="s">
        <v>178</v>
      </c>
      <c r="B155" s="1">
        <v>33</v>
      </c>
      <c r="C155" s="26" t="s">
        <v>1991</v>
      </c>
      <c r="D155" t="s">
        <v>180</v>
      </c>
      <c r="E155" s="27" t="s">
        <v>1992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1988</v>
      </c>
    </row>
    <row r="159">
      <c r="A159" s="1" t="s">
        <v>178</v>
      </c>
      <c r="B159" s="1">
        <v>34</v>
      </c>
      <c r="C159" s="26" t="s">
        <v>1993</v>
      </c>
      <c r="D159" t="s">
        <v>180</v>
      </c>
      <c r="E159" s="27" t="s">
        <v>1994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1995</v>
      </c>
    </row>
    <row r="163">
      <c r="A163" s="1" t="s">
        <v>178</v>
      </c>
      <c r="B163" s="1">
        <v>35</v>
      </c>
      <c r="C163" s="26" t="s">
        <v>1996</v>
      </c>
      <c r="D163" t="s">
        <v>180</v>
      </c>
      <c r="E163" s="27" t="s">
        <v>1997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1998</v>
      </c>
    </row>
    <row r="166" ht="51">
      <c r="A166" s="1" t="s">
        <v>185</v>
      </c>
      <c r="E166" s="27" t="s">
        <v>1999</v>
      </c>
    </row>
    <row r="167">
      <c r="A167" s="1" t="s">
        <v>178</v>
      </c>
      <c r="B167" s="1">
        <v>36</v>
      </c>
      <c r="C167" s="26" t="s">
        <v>2000</v>
      </c>
      <c r="D167" t="s">
        <v>180</v>
      </c>
      <c r="E167" s="27" t="s">
        <v>2001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2002</v>
      </c>
    </row>
    <row r="170" ht="51">
      <c r="A170" s="1" t="s">
        <v>185</v>
      </c>
      <c r="E170" s="27" t="s">
        <v>1999</v>
      </c>
    </row>
    <row r="171">
      <c r="A171" s="1" t="s">
        <v>178</v>
      </c>
      <c r="B171" s="1">
        <v>37</v>
      </c>
      <c r="C171" s="26" t="s">
        <v>2003</v>
      </c>
      <c r="D171" t="s">
        <v>180</v>
      </c>
      <c r="E171" s="27" t="s">
        <v>2004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2005</v>
      </c>
    </row>
    <row r="174" ht="51">
      <c r="A174" s="1" t="s">
        <v>185</v>
      </c>
      <c r="E174" s="27" t="s">
        <v>1999</v>
      </c>
    </row>
    <row r="175">
      <c r="A175" s="1" t="s">
        <v>178</v>
      </c>
      <c r="B175" s="1">
        <v>38</v>
      </c>
      <c r="C175" s="26" t="s">
        <v>2006</v>
      </c>
      <c r="D175" t="s">
        <v>180</v>
      </c>
      <c r="E175" s="27" t="s">
        <v>2007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2008</v>
      </c>
    </row>
    <row r="177">
      <c r="A177" s="1" t="s">
        <v>184</v>
      </c>
    </row>
    <row r="178">
      <c r="A178" s="1" t="s">
        <v>185</v>
      </c>
      <c r="E178" s="27" t="s">
        <v>2009</v>
      </c>
    </row>
    <row r="179">
      <c r="A179" s="1" t="s">
        <v>178</v>
      </c>
      <c r="B179" s="1">
        <v>48</v>
      </c>
      <c r="C179" s="26" t="s">
        <v>2010</v>
      </c>
      <c r="D179" t="s">
        <v>180</v>
      </c>
      <c r="E179" s="27" t="s">
        <v>2011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2012</v>
      </c>
    </row>
    <row r="183">
      <c r="A183" s="1" t="s">
        <v>178</v>
      </c>
      <c r="B183" s="1">
        <v>49</v>
      </c>
      <c r="C183" s="26" t="s">
        <v>2013</v>
      </c>
      <c r="D183" t="s">
        <v>180</v>
      </c>
      <c r="E183" s="27" t="s">
        <v>2014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2015</v>
      </c>
    </row>
    <row r="185">
      <c r="A185" s="1" t="s">
        <v>184</v>
      </c>
      <c r="E185" s="33" t="s">
        <v>2016</v>
      </c>
    </row>
    <row r="186" ht="255">
      <c r="A186" s="1" t="s">
        <v>185</v>
      </c>
      <c r="E186" s="27" t="s">
        <v>1959</v>
      </c>
    </row>
    <row r="187">
      <c r="A187" s="1" t="s">
        <v>178</v>
      </c>
      <c r="B187" s="1">
        <v>50</v>
      </c>
      <c r="C187" s="26" t="s">
        <v>2017</v>
      </c>
      <c r="D187" t="s">
        <v>180</v>
      </c>
      <c r="E187" s="27" t="s">
        <v>2018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2019</v>
      </c>
    </row>
    <row r="189">
      <c r="A189" s="1" t="s">
        <v>184</v>
      </c>
      <c r="E189" s="33" t="s">
        <v>2020</v>
      </c>
    </row>
    <row r="190" ht="255">
      <c r="A190" s="1" t="s">
        <v>185</v>
      </c>
      <c r="E190" s="27" t="s">
        <v>1959</v>
      </c>
    </row>
    <row r="191">
      <c r="A191" s="1" t="s">
        <v>178</v>
      </c>
      <c r="B191" s="1">
        <v>51</v>
      </c>
      <c r="C191" s="26" t="s">
        <v>2021</v>
      </c>
      <c r="D191" t="s">
        <v>180</v>
      </c>
      <c r="E191" s="27" t="s">
        <v>2022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2023</v>
      </c>
    </row>
    <row r="193">
      <c r="A193" s="1" t="s">
        <v>184</v>
      </c>
      <c r="E193" s="33" t="s">
        <v>2024</v>
      </c>
    </row>
    <row r="194" ht="255">
      <c r="A194" s="1" t="s">
        <v>185</v>
      </c>
      <c r="E194" s="27" t="s">
        <v>1959</v>
      </c>
    </row>
    <row r="195">
      <c r="A195" s="1" t="s">
        <v>178</v>
      </c>
      <c r="B195" s="1">
        <v>52</v>
      </c>
      <c r="C195" s="26" t="s">
        <v>2025</v>
      </c>
      <c r="D195" t="s">
        <v>180</v>
      </c>
      <c r="E195" s="27" t="s">
        <v>2026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2027</v>
      </c>
    </row>
    <row r="197">
      <c r="A197" s="1" t="s">
        <v>184</v>
      </c>
    </row>
    <row r="198" ht="25.5">
      <c r="A198" s="1" t="s">
        <v>185</v>
      </c>
      <c r="E198" s="27" t="s">
        <v>2028</v>
      </c>
    </row>
    <row r="199">
      <c r="A199" s="1" t="s">
        <v>175</v>
      </c>
      <c r="C199" s="22" t="s">
        <v>653</v>
      </c>
      <c r="E199" s="23" t="s">
        <v>1131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2029</v>
      </c>
      <c r="D200" t="s">
        <v>180</v>
      </c>
      <c r="E200" s="27" t="s">
        <v>2030</v>
      </c>
      <c r="F200" s="28" t="s">
        <v>2031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2032</v>
      </c>
    </row>
    <row r="204">
      <c r="A204" s="1" t="s">
        <v>178</v>
      </c>
      <c r="B204" s="1">
        <v>40</v>
      </c>
      <c r="C204" s="26" t="s">
        <v>2033</v>
      </c>
      <c r="D204" t="s">
        <v>180</v>
      </c>
      <c r="E204" s="27" t="s">
        <v>2034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2035</v>
      </c>
    </row>
    <row r="208">
      <c r="A208" s="1" t="s">
        <v>178</v>
      </c>
      <c r="B208" s="1">
        <v>41</v>
      </c>
      <c r="C208" s="26" t="s">
        <v>2036</v>
      </c>
      <c r="D208" t="s">
        <v>180</v>
      </c>
      <c r="E208" s="27" t="s">
        <v>2037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2035</v>
      </c>
    </row>
    <row r="212">
      <c r="A212" s="1" t="s">
        <v>175</v>
      </c>
      <c r="C212" s="22" t="s">
        <v>369</v>
      </c>
      <c r="E212" s="23" t="s">
        <v>855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666</v>
      </c>
      <c r="D213" t="s">
        <v>372</v>
      </c>
      <c r="E213" s="27" t="s">
        <v>667</v>
      </c>
      <c r="F213" s="28" t="s">
        <v>374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985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1551</v>
      </c>
    </row>
    <row r="215">
      <c r="A215" s="1" t="s">
        <v>184</v>
      </c>
      <c r="E215" s="33" t="s">
        <v>2038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43</v>
      </c>
      <c r="C217" s="26" t="s">
        <v>2039</v>
      </c>
      <c r="D217" t="s">
        <v>372</v>
      </c>
      <c r="E217" s="27" t="s">
        <v>2040</v>
      </c>
      <c r="F217" s="28" t="s">
        <v>374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985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1788</v>
      </c>
    </row>
    <row r="219">
      <c r="A219" s="1" t="s">
        <v>184</v>
      </c>
      <c r="E219" s="33" t="s">
        <v>2041</v>
      </c>
    </row>
    <row r="220" ht="153">
      <c r="A220" s="1" t="s">
        <v>185</v>
      </c>
      <c r="E220" s="27" t="s">
        <v>859</v>
      </c>
    </row>
    <row r="221" ht="38.25">
      <c r="A221" s="1" t="s">
        <v>178</v>
      </c>
      <c r="B221" s="1">
        <v>44</v>
      </c>
      <c r="C221" s="26" t="s">
        <v>801</v>
      </c>
      <c r="D221" t="s">
        <v>372</v>
      </c>
      <c r="E221" s="27" t="s">
        <v>802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1788</v>
      </c>
    </row>
    <row r="223">
      <c r="A223" s="1" t="s">
        <v>184</v>
      </c>
      <c r="E223" s="33" t="s">
        <v>1793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ehMEXjOjVv/EJMiET5Iz/R+7vPbDz6mwXn7Z3jJ8qUkl9ZsQBQGUgSejaThNFtltWvSFLaZMPpEgwDbXtRv4Gg==" hashValue="hywCZMOjaAQ7PdY0mf3dUVgESbe+kq6BDVh3/ZX+FdpKWjBlu9Kgq0bjjSZdQMQL+PVHYDPHLkwsDvuSaRgG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2042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1865</v>
      </c>
      <c r="D10" t="s">
        <v>180</v>
      </c>
      <c r="E10" s="27" t="s">
        <v>1866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1917</v>
      </c>
      <c r="D15" t="s">
        <v>180</v>
      </c>
      <c r="E15" s="27" t="s">
        <v>1918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2043</v>
      </c>
    </row>
    <row r="18" ht="63.75">
      <c r="A18" s="1" t="s">
        <v>185</v>
      </c>
      <c r="E18" s="27" t="s">
        <v>987</v>
      </c>
    </row>
    <row r="19">
      <c r="A19" s="1" t="s">
        <v>178</v>
      </c>
      <c r="B19" s="1">
        <v>2</v>
      </c>
      <c r="C19" s="26" t="s">
        <v>1920</v>
      </c>
      <c r="D19" t="s">
        <v>180</v>
      </c>
      <c r="E19" s="27" t="s">
        <v>1921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2044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3</v>
      </c>
      <c r="C23" s="26" t="s">
        <v>574</v>
      </c>
      <c r="D23" t="s">
        <v>180</v>
      </c>
      <c r="E23" s="27" t="s">
        <v>575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2045</v>
      </c>
    </row>
    <row r="26" ht="318.75">
      <c r="A26" s="1" t="s">
        <v>185</v>
      </c>
      <c r="E26" s="27" t="s">
        <v>1925</v>
      </c>
    </row>
    <row r="27">
      <c r="A27" s="1" t="s">
        <v>178</v>
      </c>
      <c r="B27" s="1">
        <v>4</v>
      </c>
      <c r="C27" s="26" t="s">
        <v>1524</v>
      </c>
      <c r="D27" t="s">
        <v>180</v>
      </c>
      <c r="E27" s="27" t="s">
        <v>1525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2046</v>
      </c>
    </row>
    <row r="30" ht="191.25">
      <c r="A30" s="1" t="s">
        <v>185</v>
      </c>
      <c r="E30" s="27" t="s">
        <v>1877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2046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1183</v>
      </c>
      <c r="D35" t="s">
        <v>180</v>
      </c>
      <c r="E35" s="27" t="s">
        <v>1184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2047</v>
      </c>
    </row>
    <row r="38" ht="229.5">
      <c r="A38" s="1" t="s">
        <v>185</v>
      </c>
      <c r="E38" s="27" t="s">
        <v>1187</v>
      </c>
    </row>
    <row r="39">
      <c r="A39" s="1" t="s">
        <v>178</v>
      </c>
      <c r="B39" s="1">
        <v>7</v>
      </c>
      <c r="C39" s="26" t="s">
        <v>1878</v>
      </c>
      <c r="D39" t="s">
        <v>180</v>
      </c>
      <c r="E39" s="27" t="s">
        <v>1879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1880</v>
      </c>
    </row>
    <row r="41">
      <c r="A41" s="1" t="s">
        <v>184</v>
      </c>
      <c r="E41" s="33" t="s">
        <v>2048</v>
      </c>
    </row>
    <row r="42" ht="293.25">
      <c r="A42" s="1" t="s">
        <v>185</v>
      </c>
      <c r="E42" s="27" t="s">
        <v>1882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2049</v>
      </c>
    </row>
    <row r="46" ht="25.5">
      <c r="A46" s="1" t="s">
        <v>185</v>
      </c>
      <c r="E46" s="27" t="s">
        <v>581</v>
      </c>
    </row>
    <row r="47">
      <c r="A47" s="1" t="s">
        <v>175</v>
      </c>
      <c r="C47" s="22" t="s">
        <v>603</v>
      </c>
      <c r="E47" s="23" t="s">
        <v>604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1897</v>
      </c>
      <c r="D48" t="s">
        <v>180</v>
      </c>
      <c r="E48" s="27" t="s">
        <v>1898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1899</v>
      </c>
    </row>
    <row r="50">
      <c r="A50" s="1" t="s">
        <v>184</v>
      </c>
      <c r="E50" s="33" t="s">
        <v>1935</v>
      </c>
    </row>
    <row r="51" ht="357">
      <c r="A51" s="1" t="s">
        <v>185</v>
      </c>
      <c r="E51" s="27" t="s">
        <v>1047</v>
      </c>
    </row>
    <row r="52">
      <c r="A52" s="1" t="s">
        <v>178</v>
      </c>
      <c r="B52" s="1">
        <v>10</v>
      </c>
      <c r="C52" s="26" t="s">
        <v>1662</v>
      </c>
      <c r="D52" t="s">
        <v>180</v>
      </c>
      <c r="E52" s="27" t="s">
        <v>1663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2050</v>
      </c>
    </row>
    <row r="55" ht="38.25">
      <c r="A55" s="1" t="s">
        <v>185</v>
      </c>
      <c r="E55" s="27" t="s">
        <v>1100</v>
      </c>
    </row>
    <row r="56">
      <c r="A56" s="1" t="s">
        <v>175</v>
      </c>
      <c r="C56" s="22" t="s">
        <v>608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1937</v>
      </c>
      <c r="D57" t="s">
        <v>180</v>
      </c>
      <c r="E57" s="27" t="s">
        <v>1938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2051</v>
      </c>
    </row>
    <row r="60" ht="51">
      <c r="A60" s="1" t="s">
        <v>185</v>
      </c>
      <c r="E60" s="27" t="s">
        <v>1940</v>
      </c>
    </row>
    <row r="61">
      <c r="A61" s="1" t="s">
        <v>178</v>
      </c>
      <c r="B61" s="1">
        <v>12</v>
      </c>
      <c r="C61" s="26" t="s">
        <v>2052</v>
      </c>
      <c r="D61" t="s">
        <v>180</v>
      </c>
      <c r="E61" s="27" t="s">
        <v>2053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2054</v>
      </c>
    </row>
    <row r="64" ht="51">
      <c r="A64" s="1" t="s">
        <v>185</v>
      </c>
      <c r="E64" s="27" t="s">
        <v>1940</v>
      </c>
    </row>
    <row r="65">
      <c r="A65" s="1" t="s">
        <v>178</v>
      </c>
      <c r="B65" s="1">
        <v>13</v>
      </c>
      <c r="C65" s="26" t="s">
        <v>2055</v>
      </c>
      <c r="D65" t="s">
        <v>180</v>
      </c>
      <c r="E65" s="27" t="s">
        <v>2056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2057</v>
      </c>
    </row>
    <row r="68" ht="51">
      <c r="A68" s="1" t="s">
        <v>185</v>
      </c>
      <c r="E68" s="27" t="s">
        <v>2058</v>
      </c>
    </row>
    <row r="69">
      <c r="A69" s="1" t="s">
        <v>178</v>
      </c>
      <c r="B69" s="1">
        <v>14</v>
      </c>
      <c r="C69" s="26" t="s">
        <v>2059</v>
      </c>
      <c r="D69" t="s">
        <v>180</v>
      </c>
      <c r="E69" s="27" t="s">
        <v>2060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2054</v>
      </c>
    </row>
    <row r="72" ht="140.25">
      <c r="A72" s="1" t="s">
        <v>185</v>
      </c>
      <c r="E72" s="27" t="s">
        <v>2061</v>
      </c>
    </row>
    <row r="73">
      <c r="A73" s="1" t="s">
        <v>178</v>
      </c>
      <c r="B73" s="1">
        <v>15</v>
      </c>
      <c r="C73" s="26" t="s">
        <v>2062</v>
      </c>
      <c r="D73" t="s">
        <v>180</v>
      </c>
      <c r="E73" s="27" t="s">
        <v>2063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2054</v>
      </c>
    </row>
    <row r="76" ht="140.25">
      <c r="A76" s="1" t="s">
        <v>185</v>
      </c>
      <c r="E76" s="27" t="s">
        <v>2061</v>
      </c>
    </row>
    <row r="77">
      <c r="A77" s="1" t="s">
        <v>178</v>
      </c>
      <c r="B77" s="1">
        <v>16</v>
      </c>
      <c r="C77" s="26" t="s">
        <v>2064</v>
      </c>
      <c r="D77" t="s">
        <v>180</v>
      </c>
      <c r="E77" s="27" t="s">
        <v>2065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2054</v>
      </c>
    </row>
    <row r="80" ht="140.25">
      <c r="A80" s="1" t="s">
        <v>185</v>
      </c>
      <c r="E80" s="27" t="s">
        <v>2061</v>
      </c>
    </row>
    <row r="81">
      <c r="A81" s="1" t="s">
        <v>178</v>
      </c>
      <c r="B81" s="1">
        <v>17</v>
      </c>
      <c r="C81" s="26" t="s">
        <v>1945</v>
      </c>
      <c r="D81" t="s">
        <v>180</v>
      </c>
      <c r="E81" s="27" t="s">
        <v>1946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2066</v>
      </c>
    </row>
    <row r="83">
      <c r="A83" s="1" t="s">
        <v>184</v>
      </c>
      <c r="E83" s="33" t="s">
        <v>2067</v>
      </c>
    </row>
    <row r="84" ht="89.25">
      <c r="A84" s="1" t="s">
        <v>185</v>
      </c>
      <c r="E84" s="27" t="s">
        <v>1948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1949</v>
      </c>
      <c r="D86" t="s">
        <v>180</v>
      </c>
      <c r="E86" s="27" t="s">
        <v>1950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1952</v>
      </c>
    </row>
    <row r="90">
      <c r="A90" s="1" t="s">
        <v>178</v>
      </c>
      <c r="B90" s="1">
        <v>19</v>
      </c>
      <c r="C90" s="26" t="s">
        <v>1953</v>
      </c>
      <c r="D90" t="s">
        <v>180</v>
      </c>
      <c r="E90" s="27" t="s">
        <v>1954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1952</v>
      </c>
    </row>
    <row r="94">
      <c r="A94" s="1" t="s">
        <v>175</v>
      </c>
      <c r="C94" s="22" t="s">
        <v>624</v>
      </c>
      <c r="E94" s="23" t="s">
        <v>1126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1960</v>
      </c>
      <c r="D95" t="s">
        <v>180</v>
      </c>
      <c r="E95" s="27" t="s">
        <v>1961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2068</v>
      </c>
    </row>
    <row r="98" ht="255">
      <c r="A98" s="1" t="s">
        <v>185</v>
      </c>
      <c r="E98" s="27" t="s">
        <v>1959</v>
      </c>
    </row>
    <row r="99">
      <c r="A99" s="1" t="s">
        <v>178</v>
      </c>
      <c r="B99" s="1">
        <v>21</v>
      </c>
      <c r="C99" s="26" t="s">
        <v>1979</v>
      </c>
      <c r="D99" t="s">
        <v>180</v>
      </c>
      <c r="E99" s="27" t="s">
        <v>1980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2054</v>
      </c>
    </row>
    <row r="102" ht="51">
      <c r="A102" s="1" t="s">
        <v>185</v>
      </c>
      <c r="E102" s="27" t="s">
        <v>1982</v>
      </c>
    </row>
    <row r="103">
      <c r="A103" s="1" t="s">
        <v>178</v>
      </c>
      <c r="B103" s="1">
        <v>22</v>
      </c>
      <c r="C103" s="26" t="s">
        <v>1983</v>
      </c>
      <c r="D103" t="s">
        <v>180</v>
      </c>
      <c r="E103" s="27" t="s">
        <v>1984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2054</v>
      </c>
    </row>
    <row r="106" ht="38.25">
      <c r="A106" s="1" t="s">
        <v>185</v>
      </c>
      <c r="E106" s="27" t="s">
        <v>1985</v>
      </c>
    </row>
    <row r="107">
      <c r="A107" s="1" t="s">
        <v>178</v>
      </c>
      <c r="B107" s="1">
        <v>23</v>
      </c>
      <c r="C107" s="26" t="s">
        <v>1986</v>
      </c>
      <c r="D107" t="s">
        <v>180</v>
      </c>
      <c r="E107" s="27" t="s">
        <v>1987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1988</v>
      </c>
    </row>
    <row r="111">
      <c r="A111" s="1" t="s">
        <v>178</v>
      </c>
      <c r="B111" s="1">
        <v>24</v>
      </c>
      <c r="C111" s="26" t="s">
        <v>1993</v>
      </c>
      <c r="D111" t="s">
        <v>180</v>
      </c>
      <c r="E111" s="27" t="s">
        <v>1994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2069</v>
      </c>
    </row>
    <row r="115">
      <c r="A115" s="1" t="s">
        <v>178</v>
      </c>
      <c r="B115" s="1">
        <v>25</v>
      </c>
      <c r="C115" s="26" t="s">
        <v>2070</v>
      </c>
      <c r="D115" t="s">
        <v>180</v>
      </c>
      <c r="E115" s="27" t="s">
        <v>2071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1999</v>
      </c>
    </row>
    <row r="119">
      <c r="A119" s="1" t="s">
        <v>178</v>
      </c>
      <c r="B119" s="1">
        <v>26</v>
      </c>
      <c r="C119" s="26" t="s">
        <v>1996</v>
      </c>
      <c r="D119" t="s">
        <v>180</v>
      </c>
      <c r="E119" s="27" t="s">
        <v>1997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2072</v>
      </c>
    </row>
    <row r="122" ht="51">
      <c r="A122" s="1" t="s">
        <v>185</v>
      </c>
      <c r="E122" s="27" t="s">
        <v>1999</v>
      </c>
    </row>
    <row r="123">
      <c r="A123" s="1" t="s">
        <v>178</v>
      </c>
      <c r="B123" s="1">
        <v>32</v>
      </c>
      <c r="C123" s="26" t="s">
        <v>2073</v>
      </c>
      <c r="D123" t="s">
        <v>180</v>
      </c>
      <c r="E123" s="27" t="s">
        <v>2018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2074</v>
      </c>
    </row>
    <row r="125">
      <c r="A125" s="1" t="s">
        <v>184</v>
      </c>
      <c r="E125" s="33" t="s">
        <v>2054</v>
      </c>
    </row>
    <row r="126" ht="255">
      <c r="A126" s="1" t="s">
        <v>185</v>
      </c>
      <c r="E126" s="27" t="s">
        <v>1959</v>
      </c>
    </row>
    <row r="127">
      <c r="A127" s="1" t="s">
        <v>175</v>
      </c>
      <c r="C127" s="22" t="s">
        <v>653</v>
      </c>
      <c r="E127" s="23" t="s">
        <v>1131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2033</v>
      </c>
      <c r="D128" t="s">
        <v>180</v>
      </c>
      <c r="E128" s="27" t="s">
        <v>2034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2075</v>
      </c>
    </row>
    <row r="131" ht="76.5">
      <c r="A131" s="1" t="s">
        <v>185</v>
      </c>
      <c r="E131" s="27" t="s">
        <v>2035</v>
      </c>
    </row>
    <row r="132">
      <c r="A132" s="1" t="s">
        <v>175</v>
      </c>
      <c r="C132" s="22" t="s">
        <v>369</v>
      </c>
      <c r="E132" s="23" t="s">
        <v>855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666</v>
      </c>
      <c r="D133" t="s">
        <v>372</v>
      </c>
      <c r="E133" s="27" t="s">
        <v>667</v>
      </c>
      <c r="F133" s="28" t="s">
        <v>374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1551</v>
      </c>
    </row>
    <row r="135">
      <c r="A135" s="1" t="s">
        <v>184</v>
      </c>
      <c r="E135" s="33" t="s">
        <v>2076</v>
      </c>
    </row>
    <row r="136" ht="153">
      <c r="A136" s="1" t="s">
        <v>185</v>
      </c>
      <c r="E136" s="27" t="s">
        <v>859</v>
      </c>
    </row>
    <row r="137" ht="25.5">
      <c r="A137" s="1" t="s">
        <v>178</v>
      </c>
      <c r="B137" s="1">
        <v>29</v>
      </c>
      <c r="C137" s="26" t="s">
        <v>2039</v>
      </c>
      <c r="D137" t="s">
        <v>372</v>
      </c>
      <c r="E137" s="27" t="s">
        <v>2040</v>
      </c>
      <c r="F137" s="28" t="s">
        <v>374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1788</v>
      </c>
    </row>
    <row r="139">
      <c r="A139" s="1" t="s">
        <v>184</v>
      </c>
      <c r="E139" s="33" t="s">
        <v>2077</v>
      </c>
    </row>
    <row r="140" ht="153">
      <c r="A140" s="1" t="s">
        <v>185</v>
      </c>
      <c r="E140" s="27" t="s">
        <v>859</v>
      </c>
    </row>
    <row r="141" ht="38.25">
      <c r="A141" s="1" t="s">
        <v>178</v>
      </c>
      <c r="B141" s="1">
        <v>30</v>
      </c>
      <c r="C141" s="26" t="s">
        <v>801</v>
      </c>
      <c r="D141" t="s">
        <v>372</v>
      </c>
      <c r="E141" s="27" t="s">
        <v>802</v>
      </c>
      <c r="F141" s="28" t="s">
        <v>374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1788</v>
      </c>
    </row>
    <row r="143">
      <c r="A143" s="1" t="s">
        <v>184</v>
      </c>
      <c r="E143" s="33" t="s">
        <v>2078</v>
      </c>
    </row>
    <row r="144" ht="153">
      <c r="A144" s="1" t="s">
        <v>185</v>
      </c>
      <c r="E144" s="27" t="s">
        <v>859</v>
      </c>
    </row>
  </sheetData>
  <sheetProtection sheet="1" objects="1" scenarios="1" spinCount="100000" saltValue="5zOsuqHVY3egNvDU2kTNn65vTJuuOXHzhxpx/WosPjSSBjqaKSEf2lxDXoMnHWCMEWiL8el0HC8j9RzWrqQd3w==" hashValue="dawKubEeVNNIkWS4XjsPTEF6GGcTf/oaqkD0OyoZUah8iZ6BbZ19lKuNQdhh44CWMLiKBpiInkCBXAt8lZZd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2079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2080</v>
      </c>
      <c r="D10" t="s">
        <v>180</v>
      </c>
      <c r="E10" s="27" t="s">
        <v>2081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2082</v>
      </c>
    </row>
    <row r="14">
      <c r="A14" s="1" t="s">
        <v>178</v>
      </c>
      <c r="B14" s="1">
        <v>78</v>
      </c>
      <c r="C14" s="26" t="s">
        <v>1865</v>
      </c>
      <c r="D14" t="s">
        <v>180</v>
      </c>
      <c r="E14" s="27" t="s">
        <v>1866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1917</v>
      </c>
      <c r="D19" t="s">
        <v>180</v>
      </c>
      <c r="E19" s="27" t="s">
        <v>1918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2083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2084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1867</v>
      </c>
      <c r="D27" t="s">
        <v>180</v>
      </c>
      <c r="E27" s="27" t="s">
        <v>1868</v>
      </c>
      <c r="F27" s="28" t="s">
        <v>352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1171</v>
      </c>
    </row>
    <row r="31">
      <c r="A31" s="1" t="s">
        <v>178</v>
      </c>
      <c r="B31" s="1">
        <v>4</v>
      </c>
      <c r="C31" s="26" t="s">
        <v>1869</v>
      </c>
      <c r="D31" t="s">
        <v>180</v>
      </c>
      <c r="E31" s="27" t="s">
        <v>1870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2085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5</v>
      </c>
      <c r="C35" s="26" t="s">
        <v>2086</v>
      </c>
      <c r="D35" t="s">
        <v>180</v>
      </c>
      <c r="E35" s="27" t="s">
        <v>2087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2088</v>
      </c>
    </row>
    <row r="37">
      <c r="A37" s="1" t="s">
        <v>184</v>
      </c>
    </row>
    <row r="38" ht="63.75">
      <c r="A38" s="1" t="s">
        <v>185</v>
      </c>
      <c r="E38" s="27" t="s">
        <v>2089</v>
      </c>
    </row>
    <row r="39">
      <c r="A39" s="1" t="s">
        <v>178</v>
      </c>
      <c r="B39" s="1">
        <v>6</v>
      </c>
      <c r="C39" s="26" t="s">
        <v>574</v>
      </c>
      <c r="D39" t="s">
        <v>180</v>
      </c>
      <c r="E39" s="27" t="s">
        <v>575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2090</v>
      </c>
    </row>
    <row r="42" ht="318.75">
      <c r="A42" s="1" t="s">
        <v>185</v>
      </c>
      <c r="E42" s="27" t="s">
        <v>1925</v>
      </c>
    </row>
    <row r="43">
      <c r="A43" s="1" t="s">
        <v>178</v>
      </c>
      <c r="B43" s="1">
        <v>7</v>
      </c>
      <c r="C43" s="26" t="s">
        <v>1559</v>
      </c>
      <c r="D43" t="s">
        <v>180</v>
      </c>
      <c r="E43" s="27" t="s">
        <v>1560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1524</v>
      </c>
      <c r="D47" t="s">
        <v>180</v>
      </c>
      <c r="E47" s="27" t="s">
        <v>1525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2091</v>
      </c>
    </row>
    <row r="50" ht="191.25">
      <c r="A50" s="1" t="s">
        <v>185</v>
      </c>
      <c r="E50" s="27" t="s">
        <v>1877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2092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1183</v>
      </c>
      <c r="D55" t="s">
        <v>180</v>
      </c>
      <c r="E55" s="27" t="s">
        <v>1184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2093</v>
      </c>
    </row>
    <row r="58" ht="229.5">
      <c r="A58" s="1" t="s">
        <v>185</v>
      </c>
      <c r="E58" s="27" t="s">
        <v>1187</v>
      </c>
    </row>
    <row r="59">
      <c r="A59" s="1" t="s">
        <v>178</v>
      </c>
      <c r="B59" s="1">
        <v>11</v>
      </c>
      <c r="C59" s="26" t="s">
        <v>1878</v>
      </c>
      <c r="D59" t="s">
        <v>180</v>
      </c>
      <c r="E59" s="27" t="s">
        <v>1879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1880</v>
      </c>
    </row>
    <row r="61" ht="127.5">
      <c r="A61" s="1" t="s">
        <v>184</v>
      </c>
      <c r="E61" s="33" t="s">
        <v>2094</v>
      </c>
    </row>
    <row r="62" ht="293.25">
      <c r="A62" s="1" t="s">
        <v>185</v>
      </c>
      <c r="E62" s="27" t="s">
        <v>1882</v>
      </c>
    </row>
    <row r="63">
      <c r="A63" s="1" t="s">
        <v>178</v>
      </c>
      <c r="B63" s="1">
        <v>12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2095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13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2096</v>
      </c>
    </row>
    <row r="70" ht="25.5">
      <c r="A70" s="1" t="s">
        <v>185</v>
      </c>
      <c r="E70" s="27" t="s">
        <v>1884</v>
      </c>
    </row>
    <row r="71">
      <c r="A71" s="1" t="s">
        <v>178</v>
      </c>
      <c r="B71" s="1">
        <v>14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2097</v>
      </c>
    </row>
    <row r="74" ht="38.25">
      <c r="A74" s="1" t="s">
        <v>185</v>
      </c>
      <c r="E74" s="27" t="s">
        <v>1197</v>
      </c>
    </row>
    <row r="75">
      <c r="A75" s="1" t="s">
        <v>178</v>
      </c>
      <c r="B75" s="1">
        <v>79</v>
      </c>
      <c r="C75" s="26" t="s">
        <v>2098</v>
      </c>
      <c r="D75" t="s">
        <v>180</v>
      </c>
      <c r="E75" s="27" t="s">
        <v>2099</v>
      </c>
      <c r="F75" s="28" t="s">
        <v>544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2100</v>
      </c>
    </row>
    <row r="77">
      <c r="A77" s="1" t="s">
        <v>184</v>
      </c>
    </row>
    <row r="78" ht="369.75">
      <c r="A78" s="1" t="s">
        <v>185</v>
      </c>
      <c r="E78" s="27" t="s">
        <v>2101</v>
      </c>
    </row>
    <row r="79">
      <c r="A79" s="1" t="s">
        <v>178</v>
      </c>
      <c r="B79" s="1">
        <v>80</v>
      </c>
      <c r="C79" s="26" t="s">
        <v>2102</v>
      </c>
      <c r="D79" t="s">
        <v>180</v>
      </c>
      <c r="E79" s="27" t="s">
        <v>2103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603</v>
      </c>
      <c r="E83" s="23" t="s">
        <v>604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1897</v>
      </c>
      <c r="D84" t="s">
        <v>180</v>
      </c>
      <c r="E84" s="27" t="s">
        <v>1898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2104</v>
      </c>
    </row>
    <row r="87" ht="357">
      <c r="A87" s="1" t="s">
        <v>185</v>
      </c>
      <c r="E87" s="27" t="s">
        <v>1047</v>
      </c>
    </row>
    <row r="88">
      <c r="A88" s="1" t="s">
        <v>178</v>
      </c>
      <c r="B88" s="1">
        <v>16</v>
      </c>
      <c r="C88" s="26" t="s">
        <v>1662</v>
      </c>
      <c r="D88" t="s">
        <v>180</v>
      </c>
      <c r="E88" s="27" t="s">
        <v>1663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2105</v>
      </c>
    </row>
    <row r="91" ht="38.25">
      <c r="A91" s="1" t="s">
        <v>185</v>
      </c>
      <c r="E91" s="27" t="s">
        <v>1100</v>
      </c>
    </row>
    <row r="92">
      <c r="A92" s="1" t="s">
        <v>178</v>
      </c>
      <c r="B92" s="1">
        <v>17</v>
      </c>
      <c r="C92" s="26" t="s">
        <v>2106</v>
      </c>
      <c r="D92" t="s">
        <v>180</v>
      </c>
      <c r="E92" s="27" t="s">
        <v>2107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2108</v>
      </c>
    </row>
    <row r="95" ht="25.5">
      <c r="A95" s="1" t="s">
        <v>185</v>
      </c>
      <c r="E95" s="27" t="s">
        <v>2109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1949</v>
      </c>
      <c r="D97" t="s">
        <v>180</v>
      </c>
      <c r="E97" s="27" t="s">
        <v>1950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1952</v>
      </c>
    </row>
    <row r="101">
      <c r="A101" s="1" t="s">
        <v>178</v>
      </c>
      <c r="B101" s="1">
        <v>19</v>
      </c>
      <c r="C101" s="26" t="s">
        <v>1953</v>
      </c>
      <c r="D101" t="s">
        <v>180</v>
      </c>
      <c r="E101" s="27" t="s">
        <v>1954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1952</v>
      </c>
    </row>
    <row r="105">
      <c r="A105" s="1" t="s">
        <v>178</v>
      </c>
      <c r="B105" s="1">
        <v>20</v>
      </c>
      <c r="C105" s="26" t="s">
        <v>2110</v>
      </c>
      <c r="D105" t="s">
        <v>180</v>
      </c>
      <c r="E105" s="27" t="s">
        <v>2111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2112</v>
      </c>
    </row>
    <row r="109">
      <c r="A109" s="1" t="s">
        <v>178</v>
      </c>
      <c r="B109" s="1">
        <v>21</v>
      </c>
      <c r="C109" s="26" t="s">
        <v>2113</v>
      </c>
      <c r="D109" t="s">
        <v>180</v>
      </c>
      <c r="E109" s="27" t="s">
        <v>2114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2115</v>
      </c>
    </row>
    <row r="113">
      <c r="A113" s="1" t="s">
        <v>175</v>
      </c>
      <c r="C113" s="22" t="s">
        <v>624</v>
      </c>
      <c r="E113" s="23" t="s">
        <v>1126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2116</v>
      </c>
      <c r="D114" t="s">
        <v>180</v>
      </c>
      <c r="E114" s="27" t="s">
        <v>2117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2118</v>
      </c>
    </row>
    <row r="117" ht="255">
      <c r="A117" s="1" t="s">
        <v>185</v>
      </c>
      <c r="E117" s="27" t="s">
        <v>2119</v>
      </c>
    </row>
    <row r="118">
      <c r="A118" s="1" t="s">
        <v>178</v>
      </c>
      <c r="B118" s="1">
        <v>23</v>
      </c>
      <c r="C118" s="26" t="s">
        <v>2120</v>
      </c>
      <c r="D118" t="s">
        <v>180</v>
      </c>
      <c r="E118" s="27" t="s">
        <v>2121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2122</v>
      </c>
    </row>
    <row r="121" ht="255">
      <c r="A121" s="1" t="s">
        <v>185</v>
      </c>
      <c r="E121" s="27" t="s">
        <v>2119</v>
      </c>
    </row>
    <row r="122">
      <c r="A122" s="1" t="s">
        <v>178</v>
      </c>
      <c r="B122" s="1">
        <v>24</v>
      </c>
      <c r="C122" s="26" t="s">
        <v>2123</v>
      </c>
      <c r="D122" t="s">
        <v>180</v>
      </c>
      <c r="E122" s="27" t="s">
        <v>2124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2125</v>
      </c>
    </row>
    <row r="125" ht="255">
      <c r="A125" s="1" t="s">
        <v>185</v>
      </c>
      <c r="E125" s="27" t="s">
        <v>2119</v>
      </c>
    </row>
    <row r="126">
      <c r="A126" s="1" t="s">
        <v>178</v>
      </c>
      <c r="B126" s="1">
        <v>25</v>
      </c>
      <c r="C126" s="26" t="s">
        <v>2126</v>
      </c>
      <c r="D126" t="s">
        <v>180</v>
      </c>
      <c r="E126" s="27" t="s">
        <v>2127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2128</v>
      </c>
    </row>
    <row r="128">
      <c r="A128" s="1" t="s">
        <v>184</v>
      </c>
      <c r="E128" s="33" t="s">
        <v>2129</v>
      </c>
    </row>
    <row r="129" ht="255">
      <c r="A129" s="1" t="s">
        <v>185</v>
      </c>
      <c r="E129" s="27" t="s">
        <v>1959</v>
      </c>
    </row>
    <row r="130">
      <c r="A130" s="1" t="s">
        <v>178</v>
      </c>
      <c r="B130" s="1">
        <v>26</v>
      </c>
      <c r="C130" s="26" t="s">
        <v>2130</v>
      </c>
      <c r="D130" t="s">
        <v>180</v>
      </c>
      <c r="E130" s="27" t="s">
        <v>2131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2132</v>
      </c>
    </row>
    <row r="133" ht="255">
      <c r="A133" s="1" t="s">
        <v>185</v>
      </c>
      <c r="E133" s="27" t="s">
        <v>1959</v>
      </c>
    </row>
    <row r="134">
      <c r="A134" s="1" t="s">
        <v>178</v>
      </c>
      <c r="B134" s="1">
        <v>27</v>
      </c>
      <c r="C134" s="26" t="s">
        <v>2133</v>
      </c>
      <c r="D134" t="s">
        <v>180</v>
      </c>
      <c r="E134" s="27" t="s">
        <v>2134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2135</v>
      </c>
    </row>
    <row r="136">
      <c r="A136" s="1" t="s">
        <v>184</v>
      </c>
      <c r="E136" s="33" t="s">
        <v>2136</v>
      </c>
    </row>
    <row r="137" ht="255">
      <c r="A137" s="1" t="s">
        <v>185</v>
      </c>
      <c r="E137" s="27" t="s">
        <v>1959</v>
      </c>
    </row>
    <row r="138">
      <c r="A138" s="1" t="s">
        <v>178</v>
      </c>
      <c r="B138" s="1">
        <v>28</v>
      </c>
      <c r="C138" s="26" t="s">
        <v>2137</v>
      </c>
      <c r="D138" t="s">
        <v>180</v>
      </c>
      <c r="E138" s="27" t="s">
        <v>2138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2139</v>
      </c>
    </row>
    <row r="140">
      <c r="A140" s="1" t="s">
        <v>184</v>
      </c>
      <c r="E140" s="33" t="s">
        <v>2140</v>
      </c>
    </row>
    <row r="141" ht="255">
      <c r="A141" s="1" t="s">
        <v>185</v>
      </c>
      <c r="E141" s="27" t="s">
        <v>1959</v>
      </c>
    </row>
    <row r="142">
      <c r="A142" s="1" t="s">
        <v>178</v>
      </c>
      <c r="B142" s="1">
        <v>29</v>
      </c>
      <c r="C142" s="26" t="s">
        <v>1956</v>
      </c>
      <c r="D142" t="s">
        <v>180</v>
      </c>
      <c r="E142" s="27" t="s">
        <v>1957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2141</v>
      </c>
    </row>
    <row r="144">
      <c r="A144" s="1" t="s">
        <v>184</v>
      </c>
      <c r="E144" s="33" t="s">
        <v>2142</v>
      </c>
    </row>
    <row r="145" ht="255">
      <c r="A145" s="1" t="s">
        <v>185</v>
      </c>
      <c r="E145" s="27" t="s">
        <v>1959</v>
      </c>
    </row>
    <row r="146">
      <c r="A146" s="1" t="s">
        <v>178</v>
      </c>
      <c r="B146" s="1">
        <v>30</v>
      </c>
      <c r="C146" s="26" t="s">
        <v>2143</v>
      </c>
      <c r="D146" t="s">
        <v>180</v>
      </c>
      <c r="E146" s="27" t="s">
        <v>2014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2144</v>
      </c>
    </row>
    <row r="148">
      <c r="A148" s="1" t="s">
        <v>184</v>
      </c>
      <c r="E148" s="33" t="s">
        <v>2145</v>
      </c>
    </row>
    <row r="149" ht="255">
      <c r="A149" s="1" t="s">
        <v>185</v>
      </c>
      <c r="E149" s="27" t="s">
        <v>1959</v>
      </c>
    </row>
    <row r="150">
      <c r="A150" s="1" t="s">
        <v>178</v>
      </c>
      <c r="B150" s="1">
        <v>31</v>
      </c>
      <c r="C150" s="26" t="s">
        <v>2146</v>
      </c>
      <c r="D150" t="s">
        <v>180</v>
      </c>
      <c r="E150" s="27" t="s">
        <v>2022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2147</v>
      </c>
    </row>
    <row r="152">
      <c r="A152" s="1" t="s">
        <v>184</v>
      </c>
      <c r="E152" s="33" t="s">
        <v>2148</v>
      </c>
    </row>
    <row r="153" ht="255">
      <c r="A153" s="1" t="s">
        <v>185</v>
      </c>
      <c r="E153" s="27" t="s">
        <v>1959</v>
      </c>
    </row>
    <row r="154">
      <c r="A154" s="1" t="s">
        <v>178</v>
      </c>
      <c r="B154" s="1">
        <v>32</v>
      </c>
      <c r="C154" s="26" t="s">
        <v>632</v>
      </c>
      <c r="D154" t="s">
        <v>180</v>
      </c>
      <c r="E154" s="27" t="s">
        <v>633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2149</v>
      </c>
    </row>
    <row r="156">
      <c r="A156" s="1" t="s">
        <v>184</v>
      </c>
      <c r="E156" s="33" t="s">
        <v>2150</v>
      </c>
    </row>
    <row r="157" ht="242.25">
      <c r="A157" s="1" t="s">
        <v>185</v>
      </c>
      <c r="E157" s="27" t="s">
        <v>1302</v>
      </c>
    </row>
    <row r="158">
      <c r="A158" s="1" t="s">
        <v>178</v>
      </c>
      <c r="B158" s="1">
        <v>33</v>
      </c>
      <c r="C158" s="26" t="s">
        <v>1966</v>
      </c>
      <c r="D158" t="s">
        <v>180</v>
      </c>
      <c r="E158" s="27" t="s">
        <v>1967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2151</v>
      </c>
    </row>
    <row r="160">
      <c r="A160" s="1" t="s">
        <v>184</v>
      </c>
      <c r="E160" s="33" t="s">
        <v>2152</v>
      </c>
    </row>
    <row r="161" ht="242.25">
      <c r="A161" s="1" t="s">
        <v>185</v>
      </c>
      <c r="E161" s="27" t="s">
        <v>1302</v>
      </c>
    </row>
    <row r="162">
      <c r="A162" s="1" t="s">
        <v>178</v>
      </c>
      <c r="B162" s="1">
        <v>34</v>
      </c>
      <c r="C162" s="26" t="s">
        <v>2153</v>
      </c>
      <c r="D162" t="s">
        <v>180</v>
      </c>
      <c r="E162" s="27" t="s">
        <v>2154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2155</v>
      </c>
    </row>
    <row r="165" ht="51">
      <c r="A165" s="1" t="s">
        <v>185</v>
      </c>
      <c r="E165" s="27" t="s">
        <v>1975</v>
      </c>
    </row>
    <row r="166">
      <c r="A166" s="1" t="s">
        <v>178</v>
      </c>
      <c r="B166" s="1">
        <v>35</v>
      </c>
      <c r="C166" s="26" t="s">
        <v>2156</v>
      </c>
      <c r="D166" t="s">
        <v>180</v>
      </c>
      <c r="E166" s="27" t="s">
        <v>2157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2158</v>
      </c>
    </row>
    <row r="170">
      <c r="A170" s="1" t="s">
        <v>178</v>
      </c>
      <c r="B170" s="1">
        <v>36</v>
      </c>
      <c r="C170" s="26" t="s">
        <v>2159</v>
      </c>
      <c r="D170" t="s">
        <v>180</v>
      </c>
      <c r="E170" s="27" t="s">
        <v>2160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2158</v>
      </c>
    </row>
    <row r="174">
      <c r="A174" s="1" t="s">
        <v>178</v>
      </c>
      <c r="B174" s="1">
        <v>37</v>
      </c>
      <c r="C174" s="26" t="s">
        <v>2161</v>
      </c>
      <c r="D174" t="s">
        <v>180</v>
      </c>
      <c r="E174" s="27" t="s">
        <v>2162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961</v>
      </c>
    </row>
    <row r="177" ht="25.5">
      <c r="A177" s="1" t="s">
        <v>185</v>
      </c>
      <c r="E177" s="27" t="s">
        <v>2158</v>
      </c>
    </row>
    <row r="178">
      <c r="A178" s="1" t="s">
        <v>178</v>
      </c>
      <c r="B178" s="1">
        <v>38</v>
      </c>
      <c r="C178" s="26" t="s">
        <v>2163</v>
      </c>
      <c r="D178" t="s">
        <v>180</v>
      </c>
      <c r="E178" s="27" t="s">
        <v>2164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2158</v>
      </c>
    </row>
    <row r="182">
      <c r="A182" s="1" t="s">
        <v>178</v>
      </c>
      <c r="B182" s="1">
        <v>39</v>
      </c>
      <c r="C182" s="26" t="s">
        <v>2165</v>
      </c>
      <c r="D182" t="s">
        <v>180</v>
      </c>
      <c r="E182" s="27" t="s">
        <v>2166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2167</v>
      </c>
    </row>
    <row r="184">
      <c r="A184" s="1" t="s">
        <v>184</v>
      </c>
    </row>
    <row r="185" ht="409.5">
      <c r="A185" s="1" t="s">
        <v>185</v>
      </c>
      <c r="E185" s="27" t="s">
        <v>2168</v>
      </c>
    </row>
    <row r="186">
      <c r="A186" s="1" t="s">
        <v>178</v>
      </c>
      <c r="B186" s="1">
        <v>40</v>
      </c>
      <c r="C186" s="26" t="s">
        <v>2169</v>
      </c>
      <c r="D186" t="s">
        <v>180</v>
      </c>
      <c r="E186" s="27" t="s">
        <v>2170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2171</v>
      </c>
    </row>
    <row r="189" ht="242.25">
      <c r="A189" s="1" t="s">
        <v>185</v>
      </c>
      <c r="E189" s="27" t="s">
        <v>2172</v>
      </c>
    </row>
    <row r="190">
      <c r="A190" s="1" t="s">
        <v>178</v>
      </c>
      <c r="B190" s="1">
        <v>41</v>
      </c>
      <c r="C190" s="26" t="s">
        <v>2173</v>
      </c>
      <c r="D190" t="s">
        <v>180</v>
      </c>
      <c r="E190" s="27" t="s">
        <v>2174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2171</v>
      </c>
    </row>
    <row r="193" ht="242.25">
      <c r="A193" s="1" t="s">
        <v>185</v>
      </c>
      <c r="E193" s="27" t="s">
        <v>2172</v>
      </c>
    </row>
    <row r="194">
      <c r="A194" s="1" t="s">
        <v>178</v>
      </c>
      <c r="B194" s="1">
        <v>42</v>
      </c>
      <c r="C194" s="26" t="s">
        <v>2175</v>
      </c>
      <c r="D194" t="s">
        <v>180</v>
      </c>
      <c r="E194" s="27" t="s">
        <v>2176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2177</v>
      </c>
    </row>
    <row r="197" ht="242.25">
      <c r="A197" s="1" t="s">
        <v>185</v>
      </c>
      <c r="E197" s="27" t="s">
        <v>2172</v>
      </c>
    </row>
    <row r="198">
      <c r="A198" s="1" t="s">
        <v>178</v>
      </c>
      <c r="B198" s="1">
        <v>43</v>
      </c>
      <c r="C198" s="26" t="s">
        <v>2178</v>
      </c>
      <c r="D198" t="s">
        <v>180</v>
      </c>
      <c r="E198" s="27" t="s">
        <v>2179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908</v>
      </c>
    </row>
    <row r="201" ht="242.25">
      <c r="A201" s="1" t="s">
        <v>185</v>
      </c>
      <c r="E201" s="27" t="s">
        <v>2172</v>
      </c>
    </row>
    <row r="202">
      <c r="A202" s="1" t="s">
        <v>178</v>
      </c>
      <c r="B202" s="1">
        <v>44</v>
      </c>
      <c r="C202" s="26" t="s">
        <v>2180</v>
      </c>
      <c r="D202" t="s">
        <v>180</v>
      </c>
      <c r="E202" s="27" t="s">
        <v>2181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962</v>
      </c>
    </row>
    <row r="205" ht="409.5">
      <c r="A205" s="1" t="s">
        <v>185</v>
      </c>
      <c r="E205" s="27" t="s">
        <v>2182</v>
      </c>
    </row>
    <row r="206">
      <c r="A206" s="1" t="s">
        <v>178</v>
      </c>
      <c r="B206" s="1">
        <v>45</v>
      </c>
      <c r="C206" s="26" t="s">
        <v>2183</v>
      </c>
      <c r="D206" t="s">
        <v>180</v>
      </c>
      <c r="E206" s="27" t="s">
        <v>2184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2182</v>
      </c>
    </row>
    <row r="210">
      <c r="A210" s="1" t="s">
        <v>178</v>
      </c>
      <c r="B210" s="1">
        <v>46</v>
      </c>
      <c r="C210" s="26" t="s">
        <v>2185</v>
      </c>
      <c r="D210" t="s">
        <v>180</v>
      </c>
      <c r="E210" s="27" t="s">
        <v>2186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2182</v>
      </c>
    </row>
    <row r="214">
      <c r="A214" s="1" t="s">
        <v>178</v>
      </c>
      <c r="B214" s="1">
        <v>47</v>
      </c>
      <c r="C214" s="26" t="s">
        <v>2187</v>
      </c>
      <c r="D214" t="s">
        <v>180</v>
      </c>
      <c r="E214" s="27" t="s">
        <v>2188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2189</v>
      </c>
    </row>
    <row r="218">
      <c r="A218" s="1" t="s">
        <v>178</v>
      </c>
      <c r="B218" s="1">
        <v>48</v>
      </c>
      <c r="C218" s="26" t="s">
        <v>2190</v>
      </c>
      <c r="D218" t="s">
        <v>180</v>
      </c>
      <c r="E218" s="27" t="s">
        <v>2191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2192</v>
      </c>
    </row>
    <row r="222">
      <c r="A222" s="1" t="s">
        <v>178</v>
      </c>
      <c r="B222" s="1">
        <v>49</v>
      </c>
      <c r="C222" s="26" t="s">
        <v>1979</v>
      </c>
      <c r="D222" t="s">
        <v>180</v>
      </c>
      <c r="E222" s="27" t="s">
        <v>1980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2193</v>
      </c>
    </row>
    <row r="225" ht="51">
      <c r="A225" s="1" t="s">
        <v>185</v>
      </c>
      <c r="E225" s="27" t="s">
        <v>1982</v>
      </c>
    </row>
    <row r="226">
      <c r="A226" s="1" t="s">
        <v>178</v>
      </c>
      <c r="B226" s="1">
        <v>50</v>
      </c>
      <c r="C226" s="26" t="s">
        <v>1983</v>
      </c>
      <c r="D226" t="s">
        <v>180</v>
      </c>
      <c r="E226" s="27" t="s">
        <v>1984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2194</v>
      </c>
    </row>
    <row r="229" ht="38.25">
      <c r="A229" s="1" t="s">
        <v>185</v>
      </c>
      <c r="E229" s="27" t="s">
        <v>1985</v>
      </c>
    </row>
    <row r="230">
      <c r="A230" s="1" t="s">
        <v>178</v>
      </c>
      <c r="B230" s="1">
        <v>51</v>
      </c>
      <c r="C230" s="26" t="s">
        <v>2195</v>
      </c>
      <c r="D230" t="s">
        <v>180</v>
      </c>
      <c r="E230" s="27" t="s">
        <v>2196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2197</v>
      </c>
    </row>
    <row r="233" ht="357">
      <c r="A233" s="1" t="s">
        <v>185</v>
      </c>
      <c r="E233" s="27" t="s">
        <v>1047</v>
      </c>
    </row>
    <row r="234">
      <c r="A234" s="1" t="s">
        <v>178</v>
      </c>
      <c r="B234" s="1">
        <v>52</v>
      </c>
      <c r="C234" s="26" t="s">
        <v>939</v>
      </c>
      <c r="D234" t="s">
        <v>180</v>
      </c>
      <c r="E234" s="27" t="s">
        <v>940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2198</v>
      </c>
    </row>
    <row r="236">
      <c r="A236" s="1" t="s">
        <v>184</v>
      </c>
      <c r="E236" s="33" t="s">
        <v>2199</v>
      </c>
    </row>
    <row r="237" ht="357">
      <c r="A237" s="1" t="s">
        <v>185</v>
      </c>
      <c r="E237" s="27" t="s">
        <v>1047</v>
      </c>
    </row>
    <row r="238">
      <c r="A238" s="1" t="s">
        <v>178</v>
      </c>
      <c r="B238" s="1">
        <v>53</v>
      </c>
      <c r="C238" s="26" t="s">
        <v>2070</v>
      </c>
      <c r="D238" t="s">
        <v>180</v>
      </c>
      <c r="E238" s="27" t="s">
        <v>2071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2200</v>
      </c>
    </row>
    <row r="241" ht="51">
      <c r="A241" s="1" t="s">
        <v>185</v>
      </c>
      <c r="E241" s="27" t="s">
        <v>1999</v>
      </c>
    </row>
    <row r="242">
      <c r="A242" s="1" t="s">
        <v>178</v>
      </c>
      <c r="B242" s="1">
        <v>54</v>
      </c>
      <c r="C242" s="26" t="s">
        <v>1996</v>
      </c>
      <c r="D242" t="s">
        <v>180</v>
      </c>
      <c r="E242" s="27" t="s">
        <v>1997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2201</v>
      </c>
    </row>
    <row r="245" ht="51">
      <c r="A245" s="1" t="s">
        <v>185</v>
      </c>
      <c r="E245" s="27" t="s">
        <v>1999</v>
      </c>
    </row>
    <row r="246">
      <c r="A246" s="1" t="s">
        <v>178</v>
      </c>
      <c r="B246" s="1">
        <v>55</v>
      </c>
      <c r="C246" s="26" t="s">
        <v>2000</v>
      </c>
      <c r="D246" t="s">
        <v>180</v>
      </c>
      <c r="E246" s="27" t="s">
        <v>2001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2202</v>
      </c>
    </row>
    <row r="249" ht="51">
      <c r="A249" s="1" t="s">
        <v>185</v>
      </c>
      <c r="E249" s="27" t="s">
        <v>1999</v>
      </c>
    </row>
    <row r="250">
      <c r="A250" s="1" t="s">
        <v>178</v>
      </c>
      <c r="B250" s="1">
        <v>56</v>
      </c>
      <c r="C250" s="26" t="s">
        <v>2203</v>
      </c>
      <c r="D250" t="s">
        <v>180</v>
      </c>
      <c r="E250" s="27" t="s">
        <v>2204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2205</v>
      </c>
    </row>
    <row r="253" ht="51">
      <c r="A253" s="1" t="s">
        <v>185</v>
      </c>
      <c r="E253" s="27" t="s">
        <v>1999</v>
      </c>
    </row>
    <row r="254">
      <c r="A254" s="1" t="s">
        <v>178</v>
      </c>
      <c r="B254" s="1">
        <v>57</v>
      </c>
      <c r="C254" s="26" t="s">
        <v>2003</v>
      </c>
      <c r="D254" t="s">
        <v>180</v>
      </c>
      <c r="E254" s="27" t="s">
        <v>2004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2206</v>
      </c>
    </row>
    <row r="257" ht="51">
      <c r="A257" s="1" t="s">
        <v>185</v>
      </c>
      <c r="E257" s="27" t="s">
        <v>1999</v>
      </c>
    </row>
    <row r="258">
      <c r="A258" s="1" t="s">
        <v>178</v>
      </c>
      <c r="B258" s="1">
        <v>58</v>
      </c>
      <c r="C258" s="26" t="s">
        <v>2207</v>
      </c>
      <c r="D258" t="s">
        <v>180</v>
      </c>
      <c r="E258" s="27" t="s">
        <v>2208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985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2209</v>
      </c>
    </row>
    <row r="261" ht="51">
      <c r="A261" s="1" t="s">
        <v>185</v>
      </c>
      <c r="E261" s="27" t="s">
        <v>1999</v>
      </c>
    </row>
    <row r="262">
      <c r="A262" s="1" t="s">
        <v>178</v>
      </c>
      <c r="B262" s="1">
        <v>59</v>
      </c>
      <c r="C262" s="26" t="s">
        <v>2210</v>
      </c>
      <c r="D262" t="s">
        <v>180</v>
      </c>
      <c r="E262" s="27" t="s">
        <v>2211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985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2212</v>
      </c>
    </row>
    <row r="265" ht="51">
      <c r="A265" s="1" t="s">
        <v>185</v>
      </c>
      <c r="E265" s="27" t="s">
        <v>1999</v>
      </c>
    </row>
    <row r="266">
      <c r="A266" s="1" t="s">
        <v>178</v>
      </c>
      <c r="B266" s="1">
        <v>60</v>
      </c>
      <c r="C266" s="26" t="s">
        <v>2213</v>
      </c>
      <c r="D266" t="s">
        <v>180</v>
      </c>
      <c r="E266" s="27" t="s">
        <v>2214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985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2215</v>
      </c>
    </row>
    <row r="269" ht="51">
      <c r="A269" s="1" t="s">
        <v>185</v>
      </c>
      <c r="E269" s="27" t="s">
        <v>1999</v>
      </c>
    </row>
    <row r="270">
      <c r="A270" s="1" t="s">
        <v>178</v>
      </c>
      <c r="B270" s="1">
        <v>61</v>
      </c>
      <c r="C270" s="26" t="s">
        <v>2216</v>
      </c>
      <c r="D270" t="s">
        <v>180</v>
      </c>
      <c r="E270" s="27" t="s">
        <v>2217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985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2218</v>
      </c>
    </row>
    <row r="273" ht="51">
      <c r="A273" s="1" t="s">
        <v>185</v>
      </c>
      <c r="E273" s="27" t="s">
        <v>1999</v>
      </c>
    </row>
    <row r="274">
      <c r="A274" s="1" t="s">
        <v>178</v>
      </c>
      <c r="B274" s="1">
        <v>62</v>
      </c>
      <c r="C274" s="26" t="s">
        <v>2219</v>
      </c>
      <c r="D274" t="s">
        <v>180</v>
      </c>
      <c r="E274" s="27" t="s">
        <v>2220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2200</v>
      </c>
    </row>
    <row r="277" ht="25.5">
      <c r="A277" s="1" t="s">
        <v>185</v>
      </c>
      <c r="E277" s="27" t="s">
        <v>2221</v>
      </c>
    </row>
    <row r="278">
      <c r="A278" s="1" t="s">
        <v>178</v>
      </c>
      <c r="B278" s="1">
        <v>63</v>
      </c>
      <c r="C278" s="26" t="s">
        <v>2222</v>
      </c>
      <c r="D278" t="s">
        <v>180</v>
      </c>
      <c r="E278" s="27" t="s">
        <v>2223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2201</v>
      </c>
    </row>
    <row r="281" ht="25.5">
      <c r="A281" s="1" t="s">
        <v>185</v>
      </c>
      <c r="E281" s="27" t="s">
        <v>2221</v>
      </c>
    </row>
    <row r="282">
      <c r="A282" s="1" t="s">
        <v>178</v>
      </c>
      <c r="B282" s="1">
        <v>64</v>
      </c>
      <c r="C282" s="26" t="s">
        <v>2224</v>
      </c>
      <c r="D282" t="s">
        <v>180</v>
      </c>
      <c r="E282" s="27" t="s">
        <v>2225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2226</v>
      </c>
    </row>
    <row r="285" ht="25.5">
      <c r="A285" s="1" t="s">
        <v>185</v>
      </c>
      <c r="E285" s="27" t="s">
        <v>2227</v>
      </c>
    </row>
    <row r="286">
      <c r="A286" s="1" t="s">
        <v>178</v>
      </c>
      <c r="B286" s="1">
        <v>65</v>
      </c>
      <c r="C286" s="26" t="s">
        <v>2006</v>
      </c>
      <c r="D286" t="s">
        <v>180</v>
      </c>
      <c r="E286" s="27" t="s">
        <v>2007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957</v>
      </c>
    </row>
    <row r="289">
      <c r="A289" s="1" t="s">
        <v>185</v>
      </c>
      <c r="E289" s="27" t="s">
        <v>2009</v>
      </c>
    </row>
    <row r="290">
      <c r="A290" s="1" t="s">
        <v>178</v>
      </c>
      <c r="B290" s="1">
        <v>81</v>
      </c>
      <c r="C290" s="26" t="s">
        <v>2228</v>
      </c>
      <c r="D290" t="s">
        <v>180</v>
      </c>
      <c r="E290" s="27" t="s">
        <v>2229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2230</v>
      </c>
    </row>
    <row r="293" ht="255">
      <c r="A293" s="1" t="s">
        <v>185</v>
      </c>
      <c r="E293" s="27" t="s">
        <v>2119</v>
      </c>
    </row>
    <row r="294">
      <c r="A294" s="1" t="s">
        <v>178</v>
      </c>
      <c r="B294" s="1">
        <v>82</v>
      </c>
      <c r="C294" s="26" t="s">
        <v>2231</v>
      </c>
      <c r="D294" t="s">
        <v>180</v>
      </c>
      <c r="E294" s="27" t="s">
        <v>2232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2233</v>
      </c>
    </row>
    <row r="297" ht="255">
      <c r="A297" s="1" t="s">
        <v>185</v>
      </c>
      <c r="E297" s="27" t="s">
        <v>2119</v>
      </c>
    </row>
    <row r="298">
      <c r="A298" s="1" t="s">
        <v>178</v>
      </c>
      <c r="B298" s="1">
        <v>83</v>
      </c>
      <c r="C298" s="26" t="s">
        <v>2234</v>
      </c>
      <c r="D298" t="s">
        <v>180</v>
      </c>
      <c r="E298" s="27" t="s">
        <v>627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2235</v>
      </c>
    </row>
    <row r="300">
      <c r="A300" s="1" t="s">
        <v>184</v>
      </c>
      <c r="E300" s="33" t="s">
        <v>2236</v>
      </c>
    </row>
    <row r="301" ht="255">
      <c r="A301" s="1" t="s">
        <v>185</v>
      </c>
      <c r="E301" s="27" t="s">
        <v>2119</v>
      </c>
    </row>
    <row r="302">
      <c r="A302" s="1" t="s">
        <v>178</v>
      </c>
      <c r="B302" s="1">
        <v>84</v>
      </c>
      <c r="C302" s="26" t="s">
        <v>2237</v>
      </c>
      <c r="D302" t="s">
        <v>180</v>
      </c>
      <c r="E302" s="27" t="s">
        <v>2238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2239</v>
      </c>
    </row>
    <row r="304">
      <c r="A304" s="1" t="s">
        <v>184</v>
      </c>
      <c r="E304" s="33" t="s">
        <v>2240</v>
      </c>
    </row>
    <row r="305" ht="255">
      <c r="A305" s="1" t="s">
        <v>185</v>
      </c>
      <c r="E305" s="27" t="s">
        <v>2119</v>
      </c>
    </row>
    <row r="306">
      <c r="A306" s="1" t="s">
        <v>178</v>
      </c>
      <c r="B306" s="1">
        <v>85</v>
      </c>
      <c r="C306" s="26" t="s">
        <v>2241</v>
      </c>
      <c r="D306" t="s">
        <v>180</v>
      </c>
      <c r="E306" s="27" t="s">
        <v>2242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985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2243</v>
      </c>
    </row>
    <row r="308">
      <c r="A308" s="1" t="s">
        <v>184</v>
      </c>
      <c r="E308" s="33" t="s">
        <v>2244</v>
      </c>
    </row>
    <row r="309" ht="255">
      <c r="A309" s="1" t="s">
        <v>185</v>
      </c>
      <c r="E309" s="27" t="s">
        <v>2119</v>
      </c>
    </row>
    <row r="310">
      <c r="A310" s="1" t="s">
        <v>178</v>
      </c>
      <c r="B310" s="1">
        <v>86</v>
      </c>
      <c r="C310" s="26" t="s">
        <v>2245</v>
      </c>
      <c r="D310" t="s">
        <v>180</v>
      </c>
      <c r="E310" s="27" t="s">
        <v>2246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985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2247</v>
      </c>
    </row>
    <row r="312">
      <c r="A312" s="1" t="s">
        <v>184</v>
      </c>
    </row>
    <row r="313" ht="25.5">
      <c r="A313" s="1" t="s">
        <v>185</v>
      </c>
      <c r="E313" s="27" t="s">
        <v>2158</v>
      </c>
    </row>
    <row r="314">
      <c r="A314" s="1" t="s">
        <v>178</v>
      </c>
      <c r="B314" s="1">
        <v>87</v>
      </c>
      <c r="C314" s="26" t="s">
        <v>2248</v>
      </c>
      <c r="D314" t="s">
        <v>180</v>
      </c>
      <c r="E314" s="27" t="s">
        <v>2249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985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2250</v>
      </c>
    </row>
    <row r="316">
      <c r="A316" s="1" t="s">
        <v>184</v>
      </c>
      <c r="E316" s="33" t="s">
        <v>1066</v>
      </c>
    </row>
    <row r="317" ht="25.5">
      <c r="A317" s="1" t="s">
        <v>185</v>
      </c>
      <c r="E317" s="27" t="s">
        <v>2158</v>
      </c>
    </row>
    <row r="318">
      <c r="A318" s="1" t="s">
        <v>178</v>
      </c>
      <c r="B318" s="1">
        <v>88</v>
      </c>
      <c r="C318" s="26" t="s">
        <v>2251</v>
      </c>
      <c r="D318" t="s">
        <v>180</v>
      </c>
      <c r="E318" s="27" t="s">
        <v>2252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985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2253</v>
      </c>
    </row>
    <row r="320">
      <c r="A320" s="1" t="s">
        <v>184</v>
      </c>
      <c r="E320" s="33" t="s">
        <v>2254</v>
      </c>
    </row>
    <row r="321" ht="38.25">
      <c r="A321" s="1" t="s">
        <v>185</v>
      </c>
      <c r="E321" s="27" t="s">
        <v>2255</v>
      </c>
    </row>
    <row r="322">
      <c r="A322" s="1" t="s">
        <v>178</v>
      </c>
      <c r="B322" s="1">
        <v>89</v>
      </c>
      <c r="C322" s="26" t="s">
        <v>2256</v>
      </c>
      <c r="D322" t="s">
        <v>180</v>
      </c>
      <c r="E322" s="27" t="s">
        <v>2257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985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2258</v>
      </c>
    </row>
    <row r="324">
      <c r="A324" s="1" t="s">
        <v>184</v>
      </c>
    </row>
    <row r="325" ht="395.25">
      <c r="A325" s="1" t="s">
        <v>185</v>
      </c>
      <c r="E325" s="27" t="s">
        <v>2259</v>
      </c>
    </row>
    <row r="326">
      <c r="A326" s="1" t="s">
        <v>175</v>
      </c>
      <c r="C326" s="22" t="s">
        <v>653</v>
      </c>
      <c r="E326" s="23" t="s">
        <v>1131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2260</v>
      </c>
      <c r="D327" t="s">
        <v>180</v>
      </c>
      <c r="E327" s="27" t="s">
        <v>2261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1985</v>
      </c>
    </row>
    <row r="331">
      <c r="A331" s="1" t="s">
        <v>178</v>
      </c>
      <c r="B331" s="1">
        <v>67</v>
      </c>
      <c r="C331" s="26" t="s">
        <v>2262</v>
      </c>
      <c r="D331" t="s">
        <v>180</v>
      </c>
      <c r="E331" s="27" t="s">
        <v>2263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1330</v>
      </c>
    </row>
    <row r="335">
      <c r="A335" s="1" t="s">
        <v>178</v>
      </c>
      <c r="B335" s="1">
        <v>68</v>
      </c>
      <c r="C335" s="26" t="s">
        <v>2264</v>
      </c>
      <c r="D335" t="s">
        <v>180</v>
      </c>
      <c r="E335" s="27" t="s">
        <v>2265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2035</v>
      </c>
    </row>
    <row r="339">
      <c r="A339" s="1" t="s">
        <v>178</v>
      </c>
      <c r="B339" s="1">
        <v>69</v>
      </c>
      <c r="C339" s="26" t="s">
        <v>2266</v>
      </c>
      <c r="D339" t="s">
        <v>180</v>
      </c>
      <c r="E339" s="27" t="s">
        <v>2267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2268</v>
      </c>
    </row>
    <row r="342" ht="76.5">
      <c r="A342" s="1" t="s">
        <v>185</v>
      </c>
      <c r="E342" s="27" t="s">
        <v>2035</v>
      </c>
    </row>
    <row r="343">
      <c r="A343" s="1" t="s">
        <v>178</v>
      </c>
      <c r="B343" s="1">
        <v>70</v>
      </c>
      <c r="C343" s="26" t="s">
        <v>2269</v>
      </c>
      <c r="D343" t="s">
        <v>180</v>
      </c>
      <c r="E343" s="27" t="s">
        <v>2270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2035</v>
      </c>
    </row>
    <row r="347">
      <c r="A347" s="1" t="s">
        <v>178</v>
      </c>
      <c r="B347" s="1">
        <v>71</v>
      </c>
      <c r="C347" s="26" t="s">
        <v>2271</v>
      </c>
      <c r="D347" t="s">
        <v>180</v>
      </c>
      <c r="E347" s="27" t="s">
        <v>2272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2035</v>
      </c>
    </row>
    <row r="351">
      <c r="A351" s="1" t="s">
        <v>175</v>
      </c>
      <c r="C351" s="22" t="s">
        <v>369</v>
      </c>
      <c r="E351" s="23" t="s">
        <v>855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666</v>
      </c>
      <c r="D352" t="s">
        <v>372</v>
      </c>
      <c r="E352" s="27" t="s">
        <v>667</v>
      </c>
      <c r="F352" s="28" t="s">
        <v>374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985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1551</v>
      </c>
    </row>
    <row r="354">
      <c r="A354" s="1" t="s">
        <v>184</v>
      </c>
      <c r="E354" s="33" t="s">
        <v>2273</v>
      </c>
    </row>
    <row r="355" ht="153">
      <c r="A355" s="1" t="s">
        <v>185</v>
      </c>
      <c r="E355" s="27" t="s">
        <v>859</v>
      </c>
    </row>
    <row r="356" ht="25.5">
      <c r="A356" s="1" t="s">
        <v>178</v>
      </c>
      <c r="B356" s="1">
        <v>74</v>
      </c>
      <c r="C356" s="26" t="s">
        <v>2039</v>
      </c>
      <c r="D356" t="s">
        <v>372</v>
      </c>
      <c r="E356" s="27" t="s">
        <v>2040</v>
      </c>
      <c r="F356" s="28" t="s">
        <v>374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985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1788</v>
      </c>
    </row>
    <row r="358">
      <c r="A358" s="1" t="s">
        <v>184</v>
      </c>
      <c r="E358" s="33" t="s">
        <v>2274</v>
      </c>
    </row>
    <row r="359" ht="153">
      <c r="A359" s="1" t="s">
        <v>185</v>
      </c>
      <c r="E359" s="27" t="s">
        <v>859</v>
      </c>
    </row>
    <row r="360" ht="38.25">
      <c r="A360" s="1" t="s">
        <v>178</v>
      </c>
      <c r="B360" s="1">
        <v>75</v>
      </c>
      <c r="C360" s="26" t="s">
        <v>371</v>
      </c>
      <c r="D360" t="s">
        <v>372</v>
      </c>
      <c r="E360" s="27" t="s">
        <v>373</v>
      </c>
      <c r="F360" s="28" t="s">
        <v>374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985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1788</v>
      </c>
    </row>
    <row r="362">
      <c r="A362" s="1" t="s">
        <v>184</v>
      </c>
      <c r="E362" s="33" t="s">
        <v>961</v>
      </c>
    </row>
    <row r="363" ht="153">
      <c r="A363" s="1" t="s">
        <v>185</v>
      </c>
      <c r="E363" s="27" t="s">
        <v>859</v>
      </c>
    </row>
    <row r="364" ht="38.25">
      <c r="A364" s="1" t="s">
        <v>178</v>
      </c>
      <c r="B364" s="1">
        <v>76</v>
      </c>
      <c r="C364" s="26" t="s">
        <v>801</v>
      </c>
      <c r="D364" t="s">
        <v>372</v>
      </c>
      <c r="E364" s="27" t="s">
        <v>802</v>
      </c>
      <c r="F364" s="28" t="s">
        <v>374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985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1788</v>
      </c>
    </row>
    <row r="366">
      <c r="A366" s="1" t="s">
        <v>184</v>
      </c>
      <c r="E366" s="33" t="s">
        <v>961</v>
      </c>
    </row>
    <row r="367" ht="153">
      <c r="A367" s="1" t="s">
        <v>185</v>
      </c>
      <c r="E367" s="27" t="s">
        <v>859</v>
      </c>
    </row>
    <row r="368" ht="25.5">
      <c r="A368" s="1" t="s">
        <v>178</v>
      </c>
      <c r="B368" s="1">
        <v>77</v>
      </c>
      <c r="C368" s="26" t="s">
        <v>1518</v>
      </c>
      <c r="D368" t="s">
        <v>372</v>
      </c>
      <c r="E368" s="27" t="s">
        <v>1519</v>
      </c>
      <c r="F368" s="28" t="s">
        <v>374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985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1789</v>
      </c>
    </row>
    <row r="370">
      <c r="A370" s="1" t="s">
        <v>184</v>
      </c>
      <c r="E370" s="33" t="s">
        <v>2275</v>
      </c>
    </row>
    <row r="371" ht="153">
      <c r="A371" s="1" t="s">
        <v>185</v>
      </c>
      <c r="E371" s="27" t="s">
        <v>859</v>
      </c>
    </row>
  </sheetData>
  <sheetProtection sheet="1" objects="1" scenarios="1" spinCount="100000" saltValue="rIw1dlhzVT2SS3r8ZJMsw/Z15YxweD2Pao0eCGzy8DT/JeQj0lBx1Bzd6XvwfIU3j7QSnv5i+uLiJdI2q3rplg==" hashValue="dZvzdumPqXrVJhnLwDy74iKdTXqFyouK0ioOa/taSylUbwPJRBibAzhEOMd5tWbGDHHegUHwMffwqYC0tudj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2276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2080</v>
      </c>
      <c r="D10" t="s">
        <v>180</v>
      </c>
      <c r="E10" s="27" t="s">
        <v>2081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2082</v>
      </c>
    </row>
    <row r="14">
      <c r="A14" s="1" t="s">
        <v>178</v>
      </c>
      <c r="B14" s="1">
        <v>99</v>
      </c>
      <c r="C14" s="26" t="s">
        <v>1914</v>
      </c>
      <c r="D14" t="s">
        <v>180</v>
      </c>
      <c r="E14" s="27" t="s">
        <v>1915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1916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100</v>
      </c>
      <c r="C18" s="26" t="s">
        <v>1865</v>
      </c>
      <c r="D18" t="s">
        <v>180</v>
      </c>
      <c r="E18" s="27" t="s">
        <v>1866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1917</v>
      </c>
      <c r="D23" t="s">
        <v>180</v>
      </c>
      <c r="E23" s="27" t="s">
        <v>1918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2277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1920</v>
      </c>
      <c r="D27" t="s">
        <v>180</v>
      </c>
      <c r="E27" s="27" t="s">
        <v>1921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2278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1168</v>
      </c>
      <c r="D31" t="s">
        <v>180</v>
      </c>
      <c r="E31" s="27" t="s">
        <v>1169</v>
      </c>
      <c r="F31" s="28" t="s">
        <v>352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1171</v>
      </c>
    </row>
    <row r="35">
      <c r="A35" s="1" t="s">
        <v>178</v>
      </c>
      <c r="B35" s="1">
        <v>4</v>
      </c>
      <c r="C35" s="26" t="s">
        <v>2279</v>
      </c>
      <c r="D35" t="s">
        <v>180</v>
      </c>
      <c r="E35" s="27" t="s">
        <v>2280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2281</v>
      </c>
    </row>
    <row r="38" ht="38.25">
      <c r="A38" s="1" t="s">
        <v>185</v>
      </c>
      <c r="E38" s="27" t="s">
        <v>2282</v>
      </c>
    </row>
    <row r="39">
      <c r="A39" s="1" t="s">
        <v>178</v>
      </c>
      <c r="B39" s="1">
        <v>5</v>
      </c>
      <c r="C39" s="26" t="s">
        <v>1869</v>
      </c>
      <c r="D39" t="s">
        <v>180</v>
      </c>
      <c r="E39" s="27" t="s">
        <v>1870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2283</v>
      </c>
    </row>
    <row r="42" ht="25.5">
      <c r="A42" s="1" t="s">
        <v>185</v>
      </c>
      <c r="E42" s="27" t="s">
        <v>1176</v>
      </c>
    </row>
    <row r="43">
      <c r="A43" s="1" t="s">
        <v>178</v>
      </c>
      <c r="B43" s="1">
        <v>6</v>
      </c>
      <c r="C43" s="26" t="s">
        <v>2284</v>
      </c>
      <c r="D43" t="s">
        <v>180</v>
      </c>
      <c r="E43" s="27" t="s">
        <v>2285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2286</v>
      </c>
    </row>
    <row r="46" ht="369.75">
      <c r="A46" s="1" t="s">
        <v>185</v>
      </c>
      <c r="E46" s="27" t="s">
        <v>2287</v>
      </c>
    </row>
    <row r="47">
      <c r="A47" s="1" t="s">
        <v>178</v>
      </c>
      <c r="B47" s="1">
        <v>7</v>
      </c>
      <c r="C47" s="26" t="s">
        <v>574</v>
      </c>
      <c r="D47" t="s">
        <v>180</v>
      </c>
      <c r="E47" s="27" t="s">
        <v>575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2288</v>
      </c>
    </row>
    <row r="50" ht="318.75">
      <c r="A50" s="1" t="s">
        <v>185</v>
      </c>
      <c r="E50" s="27" t="s">
        <v>1925</v>
      </c>
    </row>
    <row r="51">
      <c r="A51" s="1" t="s">
        <v>178</v>
      </c>
      <c r="B51" s="1">
        <v>8</v>
      </c>
      <c r="C51" s="26" t="s">
        <v>1524</v>
      </c>
      <c r="D51" t="s">
        <v>180</v>
      </c>
      <c r="E51" s="27" t="s">
        <v>1525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2289</v>
      </c>
    </row>
    <row r="54" ht="191.25">
      <c r="A54" s="1" t="s">
        <v>185</v>
      </c>
      <c r="E54" s="27" t="s">
        <v>1877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2290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1183</v>
      </c>
      <c r="D59" t="s">
        <v>180</v>
      </c>
      <c r="E59" s="27" t="s">
        <v>1184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2291</v>
      </c>
    </row>
    <row r="62" ht="229.5">
      <c r="A62" s="1" t="s">
        <v>185</v>
      </c>
      <c r="E62" s="27" t="s">
        <v>1187</v>
      </c>
    </row>
    <row r="63">
      <c r="A63" s="1" t="s">
        <v>178</v>
      </c>
      <c r="B63" s="1">
        <v>11</v>
      </c>
      <c r="C63" s="26" t="s">
        <v>1878</v>
      </c>
      <c r="D63" t="s">
        <v>180</v>
      </c>
      <c r="E63" s="27" t="s">
        <v>1879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1880</v>
      </c>
    </row>
    <row r="65" ht="76.5">
      <c r="A65" s="1" t="s">
        <v>184</v>
      </c>
      <c r="E65" s="33" t="s">
        <v>2292</v>
      </c>
    </row>
    <row r="66" ht="293.25">
      <c r="A66" s="1" t="s">
        <v>185</v>
      </c>
      <c r="E66" s="27" t="s">
        <v>1882</v>
      </c>
    </row>
    <row r="67">
      <c r="A67" s="1" t="s">
        <v>178</v>
      </c>
      <c r="B67" s="1">
        <v>12</v>
      </c>
      <c r="C67" s="26" t="s">
        <v>579</v>
      </c>
      <c r="D67" t="s">
        <v>180</v>
      </c>
      <c r="E67" s="27" t="s">
        <v>580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2293</v>
      </c>
    </row>
    <row r="70" ht="25.5">
      <c r="A70" s="1" t="s">
        <v>185</v>
      </c>
      <c r="E70" s="27" t="s">
        <v>581</v>
      </c>
    </row>
    <row r="71">
      <c r="A71" s="1" t="s">
        <v>178</v>
      </c>
      <c r="B71" s="1">
        <v>13</v>
      </c>
      <c r="C71" s="26" t="s">
        <v>1190</v>
      </c>
      <c r="D71" t="s">
        <v>180</v>
      </c>
      <c r="E71" s="27" t="s">
        <v>1191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2095</v>
      </c>
    </row>
    <row r="74" ht="38.25">
      <c r="A74" s="1" t="s">
        <v>185</v>
      </c>
      <c r="E74" s="27" t="s">
        <v>1193</v>
      </c>
    </row>
    <row r="75">
      <c r="A75" s="1" t="s">
        <v>178</v>
      </c>
      <c r="B75" s="1">
        <v>14</v>
      </c>
      <c r="C75" s="26" t="s">
        <v>896</v>
      </c>
      <c r="D75" t="s">
        <v>180</v>
      </c>
      <c r="E75" s="27" t="s">
        <v>897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2097</v>
      </c>
    </row>
    <row r="78" ht="25.5">
      <c r="A78" s="1" t="s">
        <v>185</v>
      </c>
      <c r="E78" s="27" t="s">
        <v>1884</v>
      </c>
    </row>
    <row r="79">
      <c r="A79" s="1" t="s">
        <v>178</v>
      </c>
      <c r="B79" s="1">
        <v>15</v>
      </c>
      <c r="C79" s="26" t="s">
        <v>588</v>
      </c>
      <c r="D79" t="s">
        <v>180</v>
      </c>
      <c r="E79" s="27" t="s">
        <v>589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2097</v>
      </c>
    </row>
    <row r="82" ht="38.25">
      <c r="A82" s="1" t="s">
        <v>185</v>
      </c>
      <c r="E82" s="27" t="s">
        <v>1197</v>
      </c>
    </row>
    <row r="83">
      <c r="A83" s="1" t="s">
        <v>178</v>
      </c>
      <c r="B83" s="1">
        <v>16</v>
      </c>
      <c r="C83" s="26" t="s">
        <v>1355</v>
      </c>
      <c r="D83" t="s">
        <v>180</v>
      </c>
      <c r="E83" s="27" t="s">
        <v>1356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2294</v>
      </c>
    </row>
    <row r="86" ht="369.75">
      <c r="A86" s="1" t="s">
        <v>185</v>
      </c>
      <c r="E86" s="27" t="s">
        <v>1358</v>
      </c>
    </row>
    <row r="87">
      <c r="A87" s="1" t="s">
        <v>175</v>
      </c>
      <c r="C87" s="22" t="s">
        <v>603</v>
      </c>
      <c r="E87" s="23" t="s">
        <v>604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2295</v>
      </c>
      <c r="D88" t="s">
        <v>180</v>
      </c>
      <c r="E88" s="27" t="s">
        <v>2296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2297</v>
      </c>
    </row>
    <row r="91" ht="25.5">
      <c r="A91" s="1" t="s">
        <v>185</v>
      </c>
      <c r="E91" s="27" t="s">
        <v>2298</v>
      </c>
    </row>
    <row r="92">
      <c r="A92" s="1" t="s">
        <v>178</v>
      </c>
      <c r="B92" s="1">
        <v>18</v>
      </c>
      <c r="C92" s="26" t="s">
        <v>1897</v>
      </c>
      <c r="D92" t="s">
        <v>180</v>
      </c>
      <c r="E92" s="27" t="s">
        <v>1898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2299</v>
      </c>
    </row>
    <row r="95" ht="357">
      <c r="A95" s="1" t="s">
        <v>185</v>
      </c>
      <c r="E95" s="27" t="s">
        <v>1047</v>
      </c>
    </row>
    <row r="96">
      <c r="A96" s="1" t="s">
        <v>178</v>
      </c>
      <c r="B96" s="1">
        <v>19</v>
      </c>
      <c r="C96" s="26" t="s">
        <v>1662</v>
      </c>
      <c r="D96" t="s">
        <v>180</v>
      </c>
      <c r="E96" s="27" t="s">
        <v>1663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2300</v>
      </c>
    </row>
    <row r="99" ht="38.25">
      <c r="A99" s="1" t="s">
        <v>185</v>
      </c>
      <c r="E99" s="27" t="s">
        <v>1100</v>
      </c>
    </row>
    <row r="100">
      <c r="A100" s="1" t="s">
        <v>178</v>
      </c>
      <c r="B100" s="1">
        <v>20</v>
      </c>
      <c r="C100" s="26" t="s">
        <v>2106</v>
      </c>
      <c r="D100" t="s">
        <v>180</v>
      </c>
      <c r="E100" s="27" t="s">
        <v>2107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2301</v>
      </c>
    </row>
    <row r="103" ht="25.5">
      <c r="A103" s="1" t="s">
        <v>185</v>
      </c>
      <c r="E103" s="27" t="s">
        <v>2109</v>
      </c>
    </row>
    <row r="104">
      <c r="A104" s="1" t="s">
        <v>178</v>
      </c>
      <c r="B104" s="1">
        <v>21</v>
      </c>
      <c r="C104" s="26" t="s">
        <v>1393</v>
      </c>
      <c r="D104" t="s">
        <v>180</v>
      </c>
      <c r="E104" s="27" t="s">
        <v>1394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2302</v>
      </c>
    </row>
    <row r="107" ht="102">
      <c r="A107" s="1" t="s">
        <v>185</v>
      </c>
      <c r="E107" s="27" t="s">
        <v>2303</v>
      </c>
    </row>
    <row r="108">
      <c r="A108" s="1" t="s">
        <v>175</v>
      </c>
      <c r="C108" s="22" t="s">
        <v>608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1937</v>
      </c>
      <c r="D109" t="s">
        <v>180</v>
      </c>
      <c r="E109" s="27" t="s">
        <v>1938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2304</v>
      </c>
    </row>
    <row r="112" ht="51">
      <c r="A112" s="1" t="s">
        <v>185</v>
      </c>
      <c r="E112" s="27" t="s">
        <v>1940</v>
      </c>
    </row>
    <row r="113">
      <c r="A113" s="1" t="s">
        <v>178</v>
      </c>
      <c r="B113" s="1">
        <v>23</v>
      </c>
      <c r="C113" s="26" t="s">
        <v>1941</v>
      </c>
      <c r="D113" t="s">
        <v>180</v>
      </c>
      <c r="E113" s="27" t="s">
        <v>1942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2305</v>
      </c>
    </row>
    <row r="116" ht="51">
      <c r="A116" s="1" t="s">
        <v>185</v>
      </c>
      <c r="E116" s="27" t="s">
        <v>1940</v>
      </c>
    </row>
    <row r="117">
      <c r="A117" s="1" t="s">
        <v>178</v>
      </c>
      <c r="B117" s="1">
        <v>101</v>
      </c>
      <c r="C117" s="26" t="s">
        <v>2306</v>
      </c>
      <c r="D117" t="s">
        <v>180</v>
      </c>
      <c r="E117" s="27" t="s">
        <v>2307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2308</v>
      </c>
    </row>
    <row r="120" ht="140.25">
      <c r="A120" s="1" t="s">
        <v>185</v>
      </c>
      <c r="E120" s="27" t="s">
        <v>2061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1949</v>
      </c>
      <c r="D122" t="s">
        <v>180</v>
      </c>
      <c r="E122" s="27" t="s">
        <v>1950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1952</v>
      </c>
    </row>
    <row r="126">
      <c r="A126" s="1" t="s">
        <v>178</v>
      </c>
      <c r="B126" s="1">
        <v>25</v>
      </c>
      <c r="C126" s="26" t="s">
        <v>1953</v>
      </c>
      <c r="D126" t="s">
        <v>180</v>
      </c>
      <c r="E126" s="27" t="s">
        <v>1954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1952</v>
      </c>
    </row>
    <row r="130">
      <c r="A130" s="1" t="s">
        <v>178</v>
      </c>
      <c r="B130" s="1">
        <v>26</v>
      </c>
      <c r="C130" s="26" t="s">
        <v>2110</v>
      </c>
      <c r="D130" t="s">
        <v>180</v>
      </c>
      <c r="E130" s="27" t="s">
        <v>2111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2112</v>
      </c>
    </row>
    <row r="134">
      <c r="A134" s="1" t="s">
        <v>178</v>
      </c>
      <c r="B134" s="1">
        <v>27</v>
      </c>
      <c r="C134" s="26" t="s">
        <v>2113</v>
      </c>
      <c r="D134" t="s">
        <v>180</v>
      </c>
      <c r="E134" s="27" t="s">
        <v>2114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2115</v>
      </c>
    </row>
    <row r="138">
      <c r="A138" s="1" t="s">
        <v>175</v>
      </c>
      <c r="C138" s="22" t="s">
        <v>624</v>
      </c>
      <c r="E138" s="23" t="s">
        <v>1126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2309</v>
      </c>
      <c r="D139" t="s">
        <v>180</v>
      </c>
      <c r="E139" s="27" t="s">
        <v>2310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2311</v>
      </c>
    </row>
    <row r="141">
      <c r="A141" s="1" t="s">
        <v>184</v>
      </c>
      <c r="E141" s="33" t="s">
        <v>2312</v>
      </c>
    </row>
    <row r="142" ht="255">
      <c r="A142" s="1" t="s">
        <v>185</v>
      </c>
      <c r="E142" s="27" t="s">
        <v>2119</v>
      </c>
    </row>
    <row r="143">
      <c r="A143" s="1" t="s">
        <v>178</v>
      </c>
      <c r="B143" s="1">
        <v>29</v>
      </c>
      <c r="C143" s="26" t="s">
        <v>2313</v>
      </c>
      <c r="D143" t="s">
        <v>180</v>
      </c>
      <c r="E143" s="27" t="s">
        <v>2314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2315</v>
      </c>
    </row>
    <row r="145">
      <c r="A145" s="1" t="s">
        <v>184</v>
      </c>
      <c r="E145" s="33" t="s">
        <v>2316</v>
      </c>
    </row>
    <row r="146" ht="255">
      <c r="A146" s="1" t="s">
        <v>185</v>
      </c>
      <c r="E146" s="27" t="s">
        <v>2119</v>
      </c>
    </row>
    <row r="147">
      <c r="A147" s="1" t="s">
        <v>178</v>
      </c>
      <c r="B147" s="1">
        <v>30</v>
      </c>
      <c r="C147" s="26" t="s">
        <v>2317</v>
      </c>
      <c r="D147" t="s">
        <v>180</v>
      </c>
      <c r="E147" s="27" t="s">
        <v>2318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2319</v>
      </c>
    </row>
    <row r="150" ht="255">
      <c r="A150" s="1" t="s">
        <v>185</v>
      </c>
      <c r="E150" s="27" t="s">
        <v>2119</v>
      </c>
    </row>
    <row r="151">
      <c r="A151" s="1" t="s">
        <v>178</v>
      </c>
      <c r="B151" s="1">
        <v>31</v>
      </c>
      <c r="C151" s="26" t="s">
        <v>2120</v>
      </c>
      <c r="D151" t="s">
        <v>180</v>
      </c>
      <c r="E151" s="27" t="s">
        <v>2121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2320</v>
      </c>
    </row>
    <row r="154" ht="255">
      <c r="A154" s="1" t="s">
        <v>185</v>
      </c>
      <c r="E154" s="27" t="s">
        <v>2119</v>
      </c>
    </row>
    <row r="155">
      <c r="A155" s="1" t="s">
        <v>178</v>
      </c>
      <c r="B155" s="1">
        <v>32</v>
      </c>
      <c r="C155" s="26" t="s">
        <v>2321</v>
      </c>
      <c r="D155" t="s">
        <v>180</v>
      </c>
      <c r="E155" s="27" t="s">
        <v>2322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2323</v>
      </c>
    </row>
    <row r="157">
      <c r="A157" s="1" t="s">
        <v>184</v>
      </c>
      <c r="E157" s="33" t="s">
        <v>2324</v>
      </c>
    </row>
    <row r="158" ht="255">
      <c r="A158" s="1" t="s">
        <v>185</v>
      </c>
      <c r="E158" s="27" t="s">
        <v>2119</v>
      </c>
    </row>
    <row r="159">
      <c r="A159" s="1" t="s">
        <v>178</v>
      </c>
      <c r="B159" s="1">
        <v>33</v>
      </c>
      <c r="C159" s="26" t="s">
        <v>2325</v>
      </c>
      <c r="D159" t="s">
        <v>180</v>
      </c>
      <c r="E159" s="27" t="s">
        <v>2326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2327</v>
      </c>
    </row>
    <row r="161">
      <c r="A161" s="1" t="s">
        <v>184</v>
      </c>
      <c r="E161" s="33" t="s">
        <v>2328</v>
      </c>
    </row>
    <row r="162" ht="255">
      <c r="A162" s="1" t="s">
        <v>185</v>
      </c>
      <c r="E162" s="27" t="s">
        <v>2119</v>
      </c>
    </row>
    <row r="163">
      <c r="A163" s="1" t="s">
        <v>178</v>
      </c>
      <c r="B163" s="1">
        <v>34</v>
      </c>
      <c r="C163" s="26" t="s">
        <v>2329</v>
      </c>
      <c r="D163" t="s">
        <v>180</v>
      </c>
      <c r="E163" s="27" t="s">
        <v>2330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2331</v>
      </c>
    </row>
    <row r="165">
      <c r="A165" s="1" t="s">
        <v>184</v>
      </c>
      <c r="E165" s="33" t="s">
        <v>2332</v>
      </c>
    </row>
    <row r="166" ht="255">
      <c r="A166" s="1" t="s">
        <v>185</v>
      </c>
      <c r="E166" s="27" t="s">
        <v>2119</v>
      </c>
    </row>
    <row r="167">
      <c r="A167" s="1" t="s">
        <v>178</v>
      </c>
      <c r="B167" s="1">
        <v>35</v>
      </c>
      <c r="C167" s="26" t="s">
        <v>2126</v>
      </c>
      <c r="D167" t="s">
        <v>180</v>
      </c>
      <c r="E167" s="27" t="s">
        <v>2127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2333</v>
      </c>
    </row>
    <row r="170" ht="255">
      <c r="A170" s="1" t="s">
        <v>185</v>
      </c>
      <c r="E170" s="27" t="s">
        <v>1959</v>
      </c>
    </row>
    <row r="171">
      <c r="A171" s="1" t="s">
        <v>178</v>
      </c>
      <c r="B171" s="1">
        <v>36</v>
      </c>
      <c r="C171" s="26" t="s">
        <v>2334</v>
      </c>
      <c r="D171" t="s">
        <v>180</v>
      </c>
      <c r="E171" s="27" t="s">
        <v>2335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2336</v>
      </c>
    </row>
    <row r="173">
      <c r="A173" s="1" t="s">
        <v>184</v>
      </c>
      <c r="E173" s="33" t="s">
        <v>2337</v>
      </c>
    </row>
    <row r="174" ht="255">
      <c r="A174" s="1" t="s">
        <v>185</v>
      </c>
      <c r="E174" s="27" t="s">
        <v>1959</v>
      </c>
    </row>
    <row r="175">
      <c r="A175" s="1" t="s">
        <v>178</v>
      </c>
      <c r="B175" s="1">
        <v>37</v>
      </c>
      <c r="C175" s="26" t="s">
        <v>2338</v>
      </c>
      <c r="D175" t="s">
        <v>180</v>
      </c>
      <c r="E175" s="27" t="s">
        <v>2339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2340</v>
      </c>
    </row>
    <row r="177">
      <c r="A177" s="1" t="s">
        <v>184</v>
      </c>
      <c r="E177" s="33" t="s">
        <v>2341</v>
      </c>
    </row>
    <row r="178" ht="255">
      <c r="A178" s="1" t="s">
        <v>185</v>
      </c>
      <c r="E178" s="27" t="s">
        <v>1959</v>
      </c>
    </row>
    <row r="179">
      <c r="A179" s="1" t="s">
        <v>178</v>
      </c>
      <c r="B179" s="1">
        <v>38</v>
      </c>
      <c r="C179" s="26" t="s">
        <v>2342</v>
      </c>
      <c r="D179" t="s">
        <v>180</v>
      </c>
      <c r="E179" s="27" t="s">
        <v>2343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2344</v>
      </c>
    </row>
    <row r="181">
      <c r="A181" s="1" t="s">
        <v>184</v>
      </c>
      <c r="E181" s="33" t="s">
        <v>2345</v>
      </c>
    </row>
    <row r="182" ht="255">
      <c r="A182" s="1" t="s">
        <v>185</v>
      </c>
      <c r="E182" s="27" t="s">
        <v>1959</v>
      </c>
    </row>
    <row r="183">
      <c r="A183" s="1" t="s">
        <v>178</v>
      </c>
      <c r="B183" s="1">
        <v>39</v>
      </c>
      <c r="C183" s="26" t="s">
        <v>2130</v>
      </c>
      <c r="D183" t="s">
        <v>180</v>
      </c>
      <c r="E183" s="27" t="s">
        <v>2131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2346</v>
      </c>
    </row>
    <row r="185">
      <c r="A185" s="1" t="s">
        <v>184</v>
      </c>
      <c r="E185" s="33" t="s">
        <v>2333</v>
      </c>
    </row>
    <row r="186" ht="255">
      <c r="A186" s="1" t="s">
        <v>185</v>
      </c>
      <c r="E186" s="27" t="s">
        <v>1959</v>
      </c>
    </row>
    <row r="187">
      <c r="A187" s="1" t="s">
        <v>178</v>
      </c>
      <c r="B187" s="1">
        <v>40</v>
      </c>
      <c r="C187" s="26" t="s">
        <v>2347</v>
      </c>
      <c r="D187" t="s">
        <v>180</v>
      </c>
      <c r="E187" s="27" t="s">
        <v>2348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2349</v>
      </c>
    </row>
    <row r="189">
      <c r="A189" s="1" t="s">
        <v>184</v>
      </c>
      <c r="E189" s="33" t="s">
        <v>2337</v>
      </c>
    </row>
    <row r="190" ht="255">
      <c r="A190" s="1" t="s">
        <v>185</v>
      </c>
      <c r="E190" s="27" t="s">
        <v>1959</v>
      </c>
    </row>
    <row r="191">
      <c r="A191" s="1" t="s">
        <v>178</v>
      </c>
      <c r="B191" s="1">
        <v>41</v>
      </c>
      <c r="C191" s="26" t="s">
        <v>2350</v>
      </c>
      <c r="D191" t="s">
        <v>180</v>
      </c>
      <c r="E191" s="27" t="s">
        <v>2351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2352</v>
      </c>
    </row>
    <row r="193">
      <c r="A193" s="1" t="s">
        <v>184</v>
      </c>
      <c r="E193" s="33" t="s">
        <v>2353</v>
      </c>
    </row>
    <row r="194" ht="255">
      <c r="A194" s="1" t="s">
        <v>185</v>
      </c>
      <c r="E194" s="27" t="s">
        <v>1959</v>
      </c>
    </row>
    <row r="195">
      <c r="A195" s="1" t="s">
        <v>178</v>
      </c>
      <c r="B195" s="1">
        <v>42</v>
      </c>
      <c r="C195" s="26" t="s">
        <v>2354</v>
      </c>
      <c r="D195" t="s">
        <v>180</v>
      </c>
      <c r="E195" s="27" t="s">
        <v>2355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2356</v>
      </c>
    </row>
    <row r="198" ht="255">
      <c r="A198" s="1" t="s">
        <v>185</v>
      </c>
      <c r="E198" s="27" t="s">
        <v>2119</v>
      </c>
    </row>
    <row r="199">
      <c r="A199" s="1" t="s">
        <v>178</v>
      </c>
      <c r="B199" s="1">
        <v>43</v>
      </c>
      <c r="C199" s="26" t="s">
        <v>2357</v>
      </c>
      <c r="D199" t="s">
        <v>180</v>
      </c>
      <c r="E199" s="27" t="s">
        <v>2018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2358</v>
      </c>
    </row>
    <row r="201">
      <c r="A201" s="1" t="s">
        <v>184</v>
      </c>
      <c r="E201" s="33" t="s">
        <v>2359</v>
      </c>
    </row>
    <row r="202" ht="255">
      <c r="A202" s="1" t="s">
        <v>185</v>
      </c>
      <c r="E202" s="27" t="s">
        <v>1959</v>
      </c>
    </row>
    <row r="203">
      <c r="A203" s="1" t="s">
        <v>178</v>
      </c>
      <c r="B203" s="1">
        <v>44</v>
      </c>
      <c r="C203" s="26" t="s">
        <v>2360</v>
      </c>
      <c r="D203" t="s">
        <v>180</v>
      </c>
      <c r="E203" s="27" t="s">
        <v>2361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2362</v>
      </c>
    </row>
    <row r="205">
      <c r="A205" s="1" t="s">
        <v>184</v>
      </c>
      <c r="E205" s="33" t="s">
        <v>2363</v>
      </c>
    </row>
    <row r="206" ht="255">
      <c r="A206" s="1" t="s">
        <v>185</v>
      </c>
      <c r="E206" s="27" t="s">
        <v>2119</v>
      </c>
    </row>
    <row r="207">
      <c r="A207" s="1" t="s">
        <v>178</v>
      </c>
      <c r="B207" s="1">
        <v>45</v>
      </c>
      <c r="C207" s="26" t="s">
        <v>1421</v>
      </c>
      <c r="D207" t="s">
        <v>180</v>
      </c>
      <c r="E207" s="27" t="s">
        <v>1422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2364</v>
      </c>
    </row>
    <row r="209">
      <c r="A209" s="1" t="s">
        <v>184</v>
      </c>
      <c r="E209" s="33" t="s">
        <v>2365</v>
      </c>
    </row>
    <row r="210" ht="242.25">
      <c r="A210" s="1" t="s">
        <v>185</v>
      </c>
      <c r="E210" s="27" t="s">
        <v>1302</v>
      </c>
    </row>
    <row r="211">
      <c r="A211" s="1" t="s">
        <v>178</v>
      </c>
      <c r="B211" s="1">
        <v>46</v>
      </c>
      <c r="C211" s="26" t="s">
        <v>1969</v>
      </c>
      <c r="D211" t="s">
        <v>180</v>
      </c>
      <c r="E211" s="27" t="s">
        <v>1970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2366</v>
      </c>
    </row>
    <row r="213">
      <c r="A213" s="1" t="s">
        <v>184</v>
      </c>
      <c r="E213" s="33" t="s">
        <v>929</v>
      </c>
    </row>
    <row r="214" ht="242.25">
      <c r="A214" s="1" t="s">
        <v>185</v>
      </c>
      <c r="E214" s="27" t="s">
        <v>1302</v>
      </c>
    </row>
    <row r="215">
      <c r="A215" s="1" t="s">
        <v>178</v>
      </c>
      <c r="B215" s="1">
        <v>47</v>
      </c>
      <c r="C215" s="26" t="s">
        <v>1972</v>
      </c>
      <c r="D215" t="s">
        <v>180</v>
      </c>
      <c r="E215" s="27" t="s">
        <v>1973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2365</v>
      </c>
    </row>
    <row r="218" ht="51">
      <c r="A218" s="1" t="s">
        <v>185</v>
      </c>
      <c r="E218" s="27" t="s">
        <v>1975</v>
      </c>
    </row>
    <row r="219">
      <c r="A219" s="1" t="s">
        <v>178</v>
      </c>
      <c r="B219" s="1">
        <v>48</v>
      </c>
      <c r="C219" s="26" t="s">
        <v>2367</v>
      </c>
      <c r="D219" t="s">
        <v>180</v>
      </c>
      <c r="E219" s="27" t="s">
        <v>2368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1159</v>
      </c>
    </row>
    <row r="222" ht="25.5">
      <c r="A222" s="1" t="s">
        <v>185</v>
      </c>
      <c r="E222" s="27" t="s">
        <v>2158</v>
      </c>
    </row>
    <row r="223">
      <c r="A223" s="1" t="s">
        <v>178</v>
      </c>
      <c r="B223" s="1">
        <v>49</v>
      </c>
      <c r="C223" s="26" t="s">
        <v>2156</v>
      </c>
      <c r="D223" t="s">
        <v>180</v>
      </c>
      <c r="E223" s="27" t="s">
        <v>2157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2158</v>
      </c>
    </row>
    <row r="227">
      <c r="A227" s="1" t="s">
        <v>178</v>
      </c>
      <c r="B227" s="1">
        <v>50</v>
      </c>
      <c r="C227" s="26" t="s">
        <v>2369</v>
      </c>
      <c r="D227" t="s">
        <v>180</v>
      </c>
      <c r="E227" s="27" t="s">
        <v>2370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908</v>
      </c>
    </row>
    <row r="230" ht="25.5">
      <c r="A230" s="1" t="s">
        <v>185</v>
      </c>
      <c r="E230" s="27" t="s">
        <v>2158</v>
      </c>
    </row>
    <row r="231">
      <c r="A231" s="1" t="s">
        <v>178</v>
      </c>
      <c r="B231" s="1">
        <v>51</v>
      </c>
      <c r="C231" s="26" t="s">
        <v>2371</v>
      </c>
      <c r="D231" t="s">
        <v>180</v>
      </c>
      <c r="E231" s="27" t="s">
        <v>2372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2373</v>
      </c>
    </row>
    <row r="233">
      <c r="A233" s="1" t="s">
        <v>184</v>
      </c>
      <c r="E233" s="33" t="s">
        <v>908</v>
      </c>
    </row>
    <row r="234" ht="25.5">
      <c r="A234" s="1" t="s">
        <v>185</v>
      </c>
      <c r="E234" s="27" t="s">
        <v>2158</v>
      </c>
    </row>
    <row r="235">
      <c r="A235" s="1" t="s">
        <v>178</v>
      </c>
      <c r="B235" s="1">
        <v>52</v>
      </c>
      <c r="C235" s="26" t="s">
        <v>2159</v>
      </c>
      <c r="D235" t="s">
        <v>180</v>
      </c>
      <c r="E235" s="27" t="s">
        <v>2160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2158</v>
      </c>
    </row>
    <row r="239">
      <c r="A239" s="1" t="s">
        <v>178</v>
      </c>
      <c r="B239" s="1">
        <v>53</v>
      </c>
      <c r="C239" s="26" t="s">
        <v>2161</v>
      </c>
      <c r="D239" t="s">
        <v>180</v>
      </c>
      <c r="E239" s="27" t="s">
        <v>2162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2158</v>
      </c>
    </row>
    <row r="243">
      <c r="A243" s="1" t="s">
        <v>178</v>
      </c>
      <c r="B243" s="1">
        <v>54</v>
      </c>
      <c r="C243" s="26" t="s">
        <v>2374</v>
      </c>
      <c r="D243" t="s">
        <v>180</v>
      </c>
      <c r="E243" s="27" t="s">
        <v>2375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1159</v>
      </c>
    </row>
    <row r="246" ht="25.5">
      <c r="A246" s="1" t="s">
        <v>185</v>
      </c>
      <c r="E246" s="27" t="s">
        <v>2158</v>
      </c>
    </row>
    <row r="247">
      <c r="A247" s="1" t="s">
        <v>178</v>
      </c>
      <c r="B247" s="1">
        <v>55</v>
      </c>
      <c r="C247" s="26" t="s">
        <v>2163</v>
      </c>
      <c r="D247" t="s">
        <v>180</v>
      </c>
      <c r="E247" s="27" t="s">
        <v>2164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2158</v>
      </c>
    </row>
    <row r="251">
      <c r="A251" s="1" t="s">
        <v>178</v>
      </c>
      <c r="B251" s="1">
        <v>56</v>
      </c>
      <c r="C251" s="26" t="s">
        <v>2376</v>
      </c>
      <c r="D251" t="s">
        <v>180</v>
      </c>
      <c r="E251" s="27" t="s">
        <v>2377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2378</v>
      </c>
    </row>
    <row r="253">
      <c r="A253" s="1" t="s">
        <v>184</v>
      </c>
      <c r="E253" s="33" t="s">
        <v>1134</v>
      </c>
    </row>
    <row r="254" ht="25.5">
      <c r="A254" s="1" t="s">
        <v>185</v>
      </c>
      <c r="E254" s="27" t="s">
        <v>2158</v>
      </c>
    </row>
    <row r="255">
      <c r="A255" s="1" t="s">
        <v>178</v>
      </c>
      <c r="B255" s="1">
        <v>57</v>
      </c>
      <c r="C255" s="26" t="s">
        <v>2379</v>
      </c>
      <c r="D255" t="s">
        <v>180</v>
      </c>
      <c r="E255" s="27" t="s">
        <v>2380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908</v>
      </c>
    </row>
    <row r="258" ht="25.5">
      <c r="A258" s="1" t="s">
        <v>185</v>
      </c>
      <c r="E258" s="27" t="s">
        <v>2158</v>
      </c>
    </row>
    <row r="259">
      <c r="A259" s="1" t="s">
        <v>178</v>
      </c>
      <c r="B259" s="1">
        <v>58</v>
      </c>
      <c r="C259" s="26" t="s">
        <v>2169</v>
      </c>
      <c r="D259" t="s">
        <v>180</v>
      </c>
      <c r="E259" s="27" t="s">
        <v>2170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893</v>
      </c>
    </row>
    <row r="262" ht="242.25">
      <c r="A262" s="1" t="s">
        <v>185</v>
      </c>
      <c r="E262" s="27" t="s">
        <v>2172</v>
      </c>
    </row>
    <row r="263">
      <c r="A263" s="1" t="s">
        <v>178</v>
      </c>
      <c r="B263" s="1">
        <v>59</v>
      </c>
      <c r="C263" s="26" t="s">
        <v>2178</v>
      </c>
      <c r="D263" t="s">
        <v>180</v>
      </c>
      <c r="E263" s="27" t="s">
        <v>2179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1815</v>
      </c>
    </row>
    <row r="266" ht="242.25">
      <c r="A266" s="1" t="s">
        <v>185</v>
      </c>
      <c r="E266" s="27" t="s">
        <v>2172</v>
      </c>
    </row>
    <row r="267">
      <c r="A267" s="1" t="s">
        <v>178</v>
      </c>
      <c r="B267" s="1">
        <v>60</v>
      </c>
      <c r="C267" s="26" t="s">
        <v>2381</v>
      </c>
      <c r="D267" t="s">
        <v>180</v>
      </c>
      <c r="E267" s="27" t="s">
        <v>2382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950</v>
      </c>
    </row>
    <row r="270" ht="242.25">
      <c r="A270" s="1" t="s">
        <v>185</v>
      </c>
      <c r="E270" s="27" t="s">
        <v>2172</v>
      </c>
    </row>
    <row r="271">
      <c r="A271" s="1" t="s">
        <v>178</v>
      </c>
      <c r="B271" s="1">
        <v>61</v>
      </c>
      <c r="C271" s="26" t="s">
        <v>2383</v>
      </c>
      <c r="D271" t="s">
        <v>180</v>
      </c>
      <c r="E271" s="27" t="s">
        <v>2384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908</v>
      </c>
    </row>
    <row r="274" ht="242.25">
      <c r="A274" s="1" t="s">
        <v>185</v>
      </c>
      <c r="E274" s="27" t="s">
        <v>2172</v>
      </c>
    </row>
    <row r="275">
      <c r="A275" s="1" t="s">
        <v>178</v>
      </c>
      <c r="B275" s="1">
        <v>62</v>
      </c>
      <c r="C275" s="26" t="s">
        <v>2183</v>
      </c>
      <c r="D275" t="s">
        <v>180</v>
      </c>
      <c r="E275" s="27" t="s">
        <v>2184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961</v>
      </c>
    </row>
    <row r="278" ht="409.5">
      <c r="A278" s="1" t="s">
        <v>185</v>
      </c>
      <c r="E278" s="27" t="s">
        <v>2182</v>
      </c>
    </row>
    <row r="279">
      <c r="A279" s="1" t="s">
        <v>178</v>
      </c>
      <c r="B279" s="1">
        <v>63</v>
      </c>
      <c r="C279" s="26" t="s">
        <v>2385</v>
      </c>
      <c r="D279" t="s">
        <v>180</v>
      </c>
      <c r="E279" s="27" t="s">
        <v>2386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961</v>
      </c>
    </row>
    <row r="282" ht="409.5">
      <c r="A282" s="1" t="s">
        <v>185</v>
      </c>
      <c r="E282" s="27" t="s">
        <v>2182</v>
      </c>
    </row>
    <row r="283">
      <c r="A283" s="1" t="s">
        <v>178</v>
      </c>
      <c r="B283" s="1">
        <v>64</v>
      </c>
      <c r="C283" s="26" t="s">
        <v>2387</v>
      </c>
      <c r="D283" t="s">
        <v>180</v>
      </c>
      <c r="E283" s="27" t="s">
        <v>2388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908</v>
      </c>
    </row>
    <row r="286" ht="409.5">
      <c r="A286" s="1" t="s">
        <v>185</v>
      </c>
      <c r="E286" s="27" t="s">
        <v>2182</v>
      </c>
    </row>
    <row r="287">
      <c r="A287" s="1" t="s">
        <v>178</v>
      </c>
      <c r="B287" s="1">
        <v>65</v>
      </c>
      <c r="C287" s="26" t="s">
        <v>2389</v>
      </c>
      <c r="D287" t="s">
        <v>180</v>
      </c>
      <c r="E287" s="27" t="s">
        <v>2390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929</v>
      </c>
    </row>
    <row r="290" ht="409.5">
      <c r="A290" s="1" t="s">
        <v>185</v>
      </c>
      <c r="E290" s="27" t="s">
        <v>2182</v>
      </c>
    </row>
    <row r="291">
      <c r="A291" s="1" t="s">
        <v>178</v>
      </c>
      <c r="B291" s="1">
        <v>66</v>
      </c>
      <c r="C291" s="26" t="s">
        <v>2190</v>
      </c>
      <c r="D291" t="s">
        <v>180</v>
      </c>
      <c r="E291" s="27" t="s">
        <v>2191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2192</v>
      </c>
    </row>
    <row r="295">
      <c r="A295" s="1" t="s">
        <v>178</v>
      </c>
      <c r="B295" s="1">
        <v>67</v>
      </c>
      <c r="C295" s="26" t="s">
        <v>1979</v>
      </c>
      <c r="D295" t="s">
        <v>180</v>
      </c>
      <c r="E295" s="27" t="s">
        <v>1980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985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2391</v>
      </c>
    </row>
    <row r="298" ht="51">
      <c r="A298" s="1" t="s">
        <v>185</v>
      </c>
      <c r="E298" s="27" t="s">
        <v>1982</v>
      </c>
    </row>
    <row r="299">
      <c r="A299" s="1" t="s">
        <v>178</v>
      </c>
      <c r="B299" s="1">
        <v>68</v>
      </c>
      <c r="C299" s="26" t="s">
        <v>1983</v>
      </c>
      <c r="D299" t="s">
        <v>180</v>
      </c>
      <c r="E299" s="27" t="s">
        <v>1984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985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2392</v>
      </c>
    </row>
    <row r="302" ht="38.25">
      <c r="A302" s="1" t="s">
        <v>185</v>
      </c>
      <c r="E302" s="27" t="s">
        <v>1985</v>
      </c>
    </row>
    <row r="303">
      <c r="A303" s="1" t="s">
        <v>178</v>
      </c>
      <c r="B303" s="1">
        <v>69</v>
      </c>
      <c r="C303" s="26" t="s">
        <v>2393</v>
      </c>
      <c r="D303" t="s">
        <v>180</v>
      </c>
      <c r="E303" s="27" t="s">
        <v>2394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985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1995</v>
      </c>
    </row>
    <row r="307">
      <c r="A307" s="1" t="s">
        <v>178</v>
      </c>
      <c r="B307" s="1">
        <v>70</v>
      </c>
      <c r="C307" s="26" t="s">
        <v>2395</v>
      </c>
      <c r="D307" t="s">
        <v>180</v>
      </c>
      <c r="E307" s="27" t="s">
        <v>2396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2397</v>
      </c>
    </row>
    <row r="310" ht="357">
      <c r="A310" s="1" t="s">
        <v>185</v>
      </c>
      <c r="E310" s="27" t="s">
        <v>1047</v>
      </c>
    </row>
    <row r="311">
      <c r="A311" s="1" t="s">
        <v>178</v>
      </c>
      <c r="B311" s="1">
        <v>71</v>
      </c>
      <c r="C311" s="26" t="s">
        <v>939</v>
      </c>
      <c r="D311" t="s">
        <v>180</v>
      </c>
      <c r="E311" s="27" t="s">
        <v>940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2198</v>
      </c>
    </row>
    <row r="313" ht="51">
      <c r="A313" s="1" t="s">
        <v>184</v>
      </c>
      <c r="E313" s="33" t="s">
        <v>2398</v>
      </c>
    </row>
    <row r="314" ht="357">
      <c r="A314" s="1" t="s">
        <v>185</v>
      </c>
      <c r="E314" s="27" t="s">
        <v>1047</v>
      </c>
    </row>
    <row r="315">
      <c r="A315" s="1" t="s">
        <v>178</v>
      </c>
      <c r="B315" s="1">
        <v>72</v>
      </c>
      <c r="C315" s="26" t="s">
        <v>1996</v>
      </c>
      <c r="D315" t="s">
        <v>180</v>
      </c>
      <c r="E315" s="27" t="s">
        <v>1997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2399</v>
      </c>
    </row>
    <row r="318" ht="51">
      <c r="A318" s="1" t="s">
        <v>185</v>
      </c>
      <c r="E318" s="27" t="s">
        <v>1999</v>
      </c>
    </row>
    <row r="319">
      <c r="A319" s="1" t="s">
        <v>178</v>
      </c>
      <c r="B319" s="1">
        <v>73</v>
      </c>
      <c r="C319" s="26" t="s">
        <v>2000</v>
      </c>
      <c r="D319" t="s">
        <v>180</v>
      </c>
      <c r="E319" s="27" t="s">
        <v>2001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2177</v>
      </c>
    </row>
    <row r="322" ht="51">
      <c r="A322" s="1" t="s">
        <v>185</v>
      </c>
      <c r="E322" s="27" t="s">
        <v>1999</v>
      </c>
    </row>
    <row r="323">
      <c r="A323" s="1" t="s">
        <v>178</v>
      </c>
      <c r="B323" s="1">
        <v>74</v>
      </c>
      <c r="C323" s="26" t="s">
        <v>2207</v>
      </c>
      <c r="D323" t="s">
        <v>180</v>
      </c>
      <c r="E323" s="27" t="s">
        <v>2208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2400</v>
      </c>
    </row>
    <row r="326" ht="51">
      <c r="A326" s="1" t="s">
        <v>185</v>
      </c>
      <c r="E326" s="27" t="s">
        <v>1999</v>
      </c>
    </row>
    <row r="327">
      <c r="A327" s="1" t="s">
        <v>178</v>
      </c>
      <c r="B327" s="1">
        <v>75</v>
      </c>
      <c r="C327" s="26" t="s">
        <v>2401</v>
      </c>
      <c r="D327" t="s">
        <v>180</v>
      </c>
      <c r="E327" s="27" t="s">
        <v>2402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2403</v>
      </c>
    </row>
    <row r="330" ht="51">
      <c r="A330" s="1" t="s">
        <v>185</v>
      </c>
      <c r="E330" s="27" t="s">
        <v>1999</v>
      </c>
    </row>
    <row r="331">
      <c r="A331" s="1" t="s">
        <v>178</v>
      </c>
      <c r="B331" s="1">
        <v>76</v>
      </c>
      <c r="C331" s="26" t="s">
        <v>2210</v>
      </c>
      <c r="D331" t="s">
        <v>180</v>
      </c>
      <c r="E331" s="27" t="s">
        <v>2211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2404</v>
      </c>
    </row>
    <row r="334" ht="51">
      <c r="A334" s="1" t="s">
        <v>185</v>
      </c>
      <c r="E334" s="27" t="s">
        <v>1999</v>
      </c>
    </row>
    <row r="335">
      <c r="A335" s="1" t="s">
        <v>178</v>
      </c>
      <c r="B335" s="1">
        <v>77</v>
      </c>
      <c r="C335" s="26" t="s">
        <v>2216</v>
      </c>
      <c r="D335" t="s">
        <v>180</v>
      </c>
      <c r="E335" s="27" t="s">
        <v>2217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2405</v>
      </c>
    </row>
    <row r="338" ht="51">
      <c r="A338" s="1" t="s">
        <v>185</v>
      </c>
      <c r="E338" s="27" t="s">
        <v>1999</v>
      </c>
    </row>
    <row r="339">
      <c r="A339" s="1" t="s">
        <v>178</v>
      </c>
      <c r="B339" s="1">
        <v>78</v>
      </c>
      <c r="C339" s="26" t="s">
        <v>2406</v>
      </c>
      <c r="D339" t="s">
        <v>180</v>
      </c>
      <c r="E339" s="27" t="s">
        <v>2407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2408</v>
      </c>
    </row>
    <row r="342" ht="51">
      <c r="A342" s="1" t="s">
        <v>185</v>
      </c>
      <c r="E342" s="27" t="s">
        <v>1999</v>
      </c>
    </row>
    <row r="343">
      <c r="A343" s="1" t="s">
        <v>178</v>
      </c>
      <c r="B343" s="1">
        <v>79</v>
      </c>
      <c r="C343" s="26" t="s">
        <v>2409</v>
      </c>
      <c r="D343" t="s">
        <v>180</v>
      </c>
      <c r="E343" s="27" t="s">
        <v>2410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2411</v>
      </c>
    </row>
    <row r="346" ht="51">
      <c r="A346" s="1" t="s">
        <v>185</v>
      </c>
      <c r="E346" s="27" t="s">
        <v>1999</v>
      </c>
    </row>
    <row r="347">
      <c r="A347" s="1" t="s">
        <v>178</v>
      </c>
      <c r="B347" s="1">
        <v>80</v>
      </c>
      <c r="C347" s="26" t="s">
        <v>2222</v>
      </c>
      <c r="D347" t="s">
        <v>180</v>
      </c>
      <c r="E347" s="27" t="s">
        <v>2223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2399</v>
      </c>
    </row>
    <row r="350" ht="25.5">
      <c r="A350" s="1" t="s">
        <v>185</v>
      </c>
      <c r="E350" s="27" t="s">
        <v>2221</v>
      </c>
    </row>
    <row r="351">
      <c r="A351" s="1" t="s">
        <v>178</v>
      </c>
      <c r="B351" s="1">
        <v>81</v>
      </c>
      <c r="C351" s="26" t="s">
        <v>2412</v>
      </c>
      <c r="D351" t="s">
        <v>180</v>
      </c>
      <c r="E351" s="27" t="s">
        <v>2413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1429</v>
      </c>
    </row>
    <row r="354" ht="25.5">
      <c r="A354" s="1" t="s">
        <v>185</v>
      </c>
      <c r="E354" s="27" t="s">
        <v>2221</v>
      </c>
    </row>
    <row r="355">
      <c r="A355" s="1" t="s">
        <v>178</v>
      </c>
      <c r="B355" s="1">
        <v>82</v>
      </c>
      <c r="C355" s="26" t="s">
        <v>2414</v>
      </c>
      <c r="D355" t="s">
        <v>180</v>
      </c>
      <c r="E355" s="27" t="s">
        <v>2415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2403</v>
      </c>
    </row>
    <row r="358" ht="25.5">
      <c r="A358" s="1" t="s">
        <v>185</v>
      </c>
      <c r="E358" s="27" t="s">
        <v>2221</v>
      </c>
    </row>
    <row r="359">
      <c r="A359" s="1" t="s">
        <v>178</v>
      </c>
      <c r="B359" s="1">
        <v>83</v>
      </c>
      <c r="C359" s="26" t="s">
        <v>2224</v>
      </c>
      <c r="D359" t="s">
        <v>180</v>
      </c>
      <c r="E359" s="27" t="s">
        <v>2225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2416</v>
      </c>
    </row>
    <row r="362" ht="25.5">
      <c r="A362" s="1" t="s">
        <v>185</v>
      </c>
      <c r="E362" s="27" t="s">
        <v>2227</v>
      </c>
    </row>
    <row r="363">
      <c r="A363" s="1" t="s">
        <v>178</v>
      </c>
      <c r="B363" s="1">
        <v>84</v>
      </c>
      <c r="C363" s="26" t="s">
        <v>2006</v>
      </c>
      <c r="D363" t="s">
        <v>180</v>
      </c>
      <c r="E363" s="27" t="s">
        <v>2007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2009</v>
      </c>
    </row>
    <row r="367">
      <c r="A367" s="1" t="s">
        <v>178</v>
      </c>
      <c r="B367" s="1">
        <v>102</v>
      </c>
      <c r="C367" s="26" t="s">
        <v>2417</v>
      </c>
      <c r="D367" t="s">
        <v>180</v>
      </c>
      <c r="E367" s="27" t="s">
        <v>2418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2419</v>
      </c>
    </row>
    <row r="370" ht="255">
      <c r="A370" s="1" t="s">
        <v>185</v>
      </c>
      <c r="E370" s="27" t="s">
        <v>2119</v>
      </c>
    </row>
    <row r="371">
      <c r="A371" s="1" t="s">
        <v>178</v>
      </c>
      <c r="B371" s="1">
        <v>103</v>
      </c>
      <c r="C371" s="26" t="s">
        <v>2228</v>
      </c>
      <c r="D371" t="s">
        <v>180</v>
      </c>
      <c r="E371" s="27" t="s">
        <v>2229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2420</v>
      </c>
    </row>
    <row r="373">
      <c r="A373" s="1" t="s">
        <v>184</v>
      </c>
      <c r="E373" s="33" t="s">
        <v>2421</v>
      </c>
    </row>
    <row r="374" ht="255">
      <c r="A374" s="1" t="s">
        <v>185</v>
      </c>
      <c r="E374" s="27" t="s">
        <v>2119</v>
      </c>
    </row>
    <row r="375">
      <c r="A375" s="1" t="s">
        <v>178</v>
      </c>
      <c r="B375" s="1">
        <v>104</v>
      </c>
      <c r="C375" s="26" t="s">
        <v>2231</v>
      </c>
      <c r="D375" t="s">
        <v>180</v>
      </c>
      <c r="E375" s="27" t="s">
        <v>2232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2422</v>
      </c>
    </row>
    <row r="377">
      <c r="A377" s="1" t="s">
        <v>184</v>
      </c>
      <c r="E377" s="33" t="s">
        <v>2423</v>
      </c>
    </row>
    <row r="378" ht="255">
      <c r="A378" s="1" t="s">
        <v>185</v>
      </c>
      <c r="E378" s="27" t="s">
        <v>2119</v>
      </c>
    </row>
    <row r="379">
      <c r="A379" s="1" t="s">
        <v>178</v>
      </c>
      <c r="B379" s="1">
        <v>105</v>
      </c>
      <c r="C379" s="26" t="s">
        <v>2424</v>
      </c>
      <c r="D379" t="s">
        <v>180</v>
      </c>
      <c r="E379" s="27" t="s">
        <v>2425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2426</v>
      </c>
    </row>
    <row r="381">
      <c r="A381" s="1" t="s">
        <v>184</v>
      </c>
      <c r="E381" s="33" t="s">
        <v>2427</v>
      </c>
    </row>
    <row r="382" ht="255">
      <c r="A382" s="1" t="s">
        <v>185</v>
      </c>
      <c r="E382" s="27" t="s">
        <v>2119</v>
      </c>
    </row>
    <row r="383">
      <c r="A383" s="1" t="s">
        <v>178</v>
      </c>
      <c r="B383" s="1">
        <v>106</v>
      </c>
      <c r="C383" s="26" t="s">
        <v>2234</v>
      </c>
      <c r="D383" t="s">
        <v>180</v>
      </c>
      <c r="E383" s="27" t="s">
        <v>627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2428</v>
      </c>
    </row>
    <row r="385">
      <c r="A385" s="1" t="s">
        <v>184</v>
      </c>
      <c r="E385" s="33" t="s">
        <v>2429</v>
      </c>
    </row>
    <row r="386" ht="255">
      <c r="A386" s="1" t="s">
        <v>185</v>
      </c>
      <c r="E386" s="27" t="s">
        <v>2119</v>
      </c>
    </row>
    <row r="387">
      <c r="A387" s="1" t="s">
        <v>178</v>
      </c>
      <c r="B387" s="1">
        <v>107</v>
      </c>
      <c r="C387" s="26" t="s">
        <v>2241</v>
      </c>
      <c r="D387" t="s">
        <v>180</v>
      </c>
      <c r="E387" s="27" t="s">
        <v>2242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985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2430</v>
      </c>
    </row>
    <row r="389">
      <c r="A389" s="1" t="s">
        <v>184</v>
      </c>
      <c r="E389" s="33" t="s">
        <v>2431</v>
      </c>
    </row>
    <row r="390" ht="255">
      <c r="A390" s="1" t="s">
        <v>185</v>
      </c>
      <c r="E390" s="27" t="s">
        <v>2119</v>
      </c>
    </row>
    <row r="391">
      <c r="A391" s="1" t="s">
        <v>178</v>
      </c>
      <c r="B391" s="1">
        <v>108</v>
      </c>
      <c r="C391" s="26" t="s">
        <v>2432</v>
      </c>
      <c r="D391" t="s">
        <v>180</v>
      </c>
      <c r="E391" s="27" t="s">
        <v>2433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985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2434</v>
      </c>
    </row>
    <row r="393">
      <c r="A393" s="1" t="s">
        <v>184</v>
      </c>
      <c r="E393" s="33" t="s">
        <v>2435</v>
      </c>
    </row>
    <row r="394" ht="255">
      <c r="A394" s="1" t="s">
        <v>185</v>
      </c>
      <c r="E394" s="27" t="s">
        <v>2119</v>
      </c>
    </row>
    <row r="395">
      <c r="A395" s="1" t="s">
        <v>178</v>
      </c>
      <c r="B395" s="1">
        <v>109</v>
      </c>
      <c r="C395" s="26" t="s">
        <v>2436</v>
      </c>
      <c r="D395" t="s">
        <v>180</v>
      </c>
      <c r="E395" s="27" t="s">
        <v>2437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985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929</v>
      </c>
    </row>
    <row r="398" ht="51">
      <c r="A398" s="1" t="s">
        <v>185</v>
      </c>
      <c r="E398" s="27" t="s">
        <v>1975</v>
      </c>
    </row>
    <row r="399">
      <c r="A399" s="1" t="s">
        <v>178</v>
      </c>
      <c r="B399" s="1">
        <v>110</v>
      </c>
      <c r="C399" s="26" t="s">
        <v>2248</v>
      </c>
      <c r="D399" t="s">
        <v>180</v>
      </c>
      <c r="E399" s="27" t="s">
        <v>2249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985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2250</v>
      </c>
    </row>
    <row r="401">
      <c r="A401" s="1" t="s">
        <v>184</v>
      </c>
      <c r="E401" s="33" t="s">
        <v>961</v>
      </c>
    </row>
    <row r="402" ht="25.5">
      <c r="A402" s="1" t="s">
        <v>185</v>
      </c>
      <c r="E402" s="27" t="s">
        <v>2158</v>
      </c>
    </row>
    <row r="403">
      <c r="A403" s="1" t="s">
        <v>178</v>
      </c>
      <c r="B403" s="1">
        <v>111</v>
      </c>
      <c r="C403" s="26" t="s">
        <v>2251</v>
      </c>
      <c r="D403" t="s">
        <v>180</v>
      </c>
      <c r="E403" s="27" t="s">
        <v>2438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985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2439</v>
      </c>
    </row>
    <row r="405">
      <c r="A405" s="1" t="s">
        <v>184</v>
      </c>
      <c r="E405" s="33" t="s">
        <v>908</v>
      </c>
    </row>
    <row r="406" ht="38.25">
      <c r="A406" s="1" t="s">
        <v>185</v>
      </c>
      <c r="E406" s="27" t="s">
        <v>2255</v>
      </c>
    </row>
    <row r="407">
      <c r="A407" s="1" t="s">
        <v>178</v>
      </c>
      <c r="B407" s="1">
        <v>112</v>
      </c>
      <c r="C407" s="26" t="s">
        <v>2440</v>
      </c>
      <c r="D407" t="s">
        <v>180</v>
      </c>
      <c r="E407" s="27" t="s">
        <v>2441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985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2442</v>
      </c>
    </row>
    <row r="409">
      <c r="A409" s="1" t="s">
        <v>184</v>
      </c>
      <c r="E409" s="33" t="s">
        <v>962</v>
      </c>
    </row>
    <row r="410" ht="38.25">
      <c r="A410" s="1" t="s">
        <v>185</v>
      </c>
      <c r="E410" s="27" t="s">
        <v>2255</v>
      </c>
    </row>
    <row r="411">
      <c r="A411" s="1" t="s">
        <v>178</v>
      </c>
      <c r="B411" s="1">
        <v>113</v>
      </c>
      <c r="C411" s="26" t="s">
        <v>2443</v>
      </c>
      <c r="D411" t="s">
        <v>180</v>
      </c>
      <c r="E411" s="27" t="s">
        <v>2444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985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2445</v>
      </c>
    </row>
    <row r="413">
      <c r="A413" s="1" t="s">
        <v>184</v>
      </c>
    </row>
    <row r="414" ht="409.5">
      <c r="A414" s="1" t="s">
        <v>185</v>
      </c>
      <c r="E414" s="27" t="s">
        <v>2168</v>
      </c>
    </row>
    <row r="415">
      <c r="A415" s="1" t="s">
        <v>178</v>
      </c>
      <c r="B415" s="1">
        <v>114</v>
      </c>
      <c r="C415" s="26" t="s">
        <v>2446</v>
      </c>
      <c r="D415" t="s">
        <v>180</v>
      </c>
      <c r="E415" s="27" t="s">
        <v>2447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985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2448</v>
      </c>
    </row>
    <row r="417">
      <c r="A417" s="1" t="s">
        <v>184</v>
      </c>
      <c r="E417" s="33" t="s">
        <v>2449</v>
      </c>
    </row>
    <row r="418" ht="357">
      <c r="A418" s="1" t="s">
        <v>185</v>
      </c>
      <c r="E418" s="27" t="s">
        <v>1047</v>
      </c>
    </row>
    <row r="419">
      <c r="A419" s="1" t="s">
        <v>175</v>
      </c>
      <c r="C419" s="22" t="s">
        <v>653</v>
      </c>
      <c r="E419" s="23" t="s">
        <v>1131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2260</v>
      </c>
      <c r="D420" t="s">
        <v>180</v>
      </c>
      <c r="E420" s="27" t="s">
        <v>2261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985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1985</v>
      </c>
    </row>
    <row r="424">
      <c r="A424" s="1" t="s">
        <v>178</v>
      </c>
      <c r="B424" s="1">
        <v>86</v>
      </c>
      <c r="C424" s="26" t="s">
        <v>2029</v>
      </c>
      <c r="D424" t="s">
        <v>180</v>
      </c>
      <c r="E424" s="27" t="s">
        <v>2030</v>
      </c>
      <c r="F424" s="28" t="s">
        <v>2031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985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2032</v>
      </c>
    </row>
    <row r="428">
      <c r="A428" s="1" t="s">
        <v>178</v>
      </c>
      <c r="B428" s="1">
        <v>87</v>
      </c>
      <c r="C428" s="26" t="s">
        <v>2262</v>
      </c>
      <c r="D428" t="s">
        <v>180</v>
      </c>
      <c r="E428" s="27" t="s">
        <v>2263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985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2450</v>
      </c>
    </row>
    <row r="431" ht="102">
      <c r="A431" s="1" t="s">
        <v>185</v>
      </c>
      <c r="E431" s="27" t="s">
        <v>1330</v>
      </c>
    </row>
    <row r="432">
      <c r="A432" s="1" t="s">
        <v>178</v>
      </c>
      <c r="B432" s="1">
        <v>88</v>
      </c>
      <c r="C432" s="26" t="s">
        <v>1331</v>
      </c>
      <c r="D432" t="s">
        <v>180</v>
      </c>
      <c r="E432" s="27" t="s">
        <v>1332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985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2451</v>
      </c>
    </row>
    <row r="435" ht="102">
      <c r="A435" s="1" t="s">
        <v>185</v>
      </c>
      <c r="E435" s="27" t="s">
        <v>1330</v>
      </c>
    </row>
    <row r="436">
      <c r="A436" s="1" t="s">
        <v>178</v>
      </c>
      <c r="B436" s="1">
        <v>89</v>
      </c>
      <c r="C436" s="26" t="s">
        <v>2264</v>
      </c>
      <c r="D436" t="s">
        <v>180</v>
      </c>
      <c r="E436" s="27" t="s">
        <v>2265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985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2035</v>
      </c>
    </row>
    <row r="440">
      <c r="A440" s="1" t="s">
        <v>178</v>
      </c>
      <c r="B440" s="1">
        <v>90</v>
      </c>
      <c r="C440" s="26" t="s">
        <v>2266</v>
      </c>
      <c r="D440" t="s">
        <v>180</v>
      </c>
      <c r="E440" s="27" t="s">
        <v>2267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985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2452</v>
      </c>
    </row>
    <row r="443" ht="76.5">
      <c r="A443" s="1" t="s">
        <v>185</v>
      </c>
      <c r="E443" s="27" t="s">
        <v>2035</v>
      </c>
    </row>
    <row r="444">
      <c r="A444" s="1" t="s">
        <v>178</v>
      </c>
      <c r="B444" s="1">
        <v>91</v>
      </c>
      <c r="C444" s="26" t="s">
        <v>2453</v>
      </c>
      <c r="D444" t="s">
        <v>180</v>
      </c>
      <c r="E444" s="27" t="s">
        <v>2454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985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2035</v>
      </c>
    </row>
    <row r="448">
      <c r="A448" s="1" t="s">
        <v>178</v>
      </c>
      <c r="B448" s="1">
        <v>115</v>
      </c>
      <c r="C448" s="26" t="s">
        <v>2455</v>
      </c>
      <c r="D448" t="s">
        <v>180</v>
      </c>
      <c r="E448" s="27" t="s">
        <v>2456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985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2457</v>
      </c>
    </row>
    <row r="450">
      <c r="A450" s="1" t="s">
        <v>184</v>
      </c>
    </row>
    <row r="451" ht="76.5">
      <c r="A451" s="1" t="s">
        <v>185</v>
      </c>
      <c r="E451" s="27" t="s">
        <v>2458</v>
      </c>
    </row>
    <row r="452">
      <c r="A452" s="1" t="s">
        <v>175</v>
      </c>
      <c r="C452" s="22" t="s">
        <v>369</v>
      </c>
      <c r="E452" s="23" t="s">
        <v>855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666</v>
      </c>
      <c r="D453" t="s">
        <v>372</v>
      </c>
      <c r="E453" s="27" t="s">
        <v>667</v>
      </c>
      <c r="F453" s="28" t="s">
        <v>374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985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1551</v>
      </c>
    </row>
    <row r="455">
      <c r="A455" s="1" t="s">
        <v>184</v>
      </c>
      <c r="E455" s="33" t="s">
        <v>2459</v>
      </c>
    </row>
    <row r="456" ht="153">
      <c r="A456" s="1" t="s">
        <v>185</v>
      </c>
      <c r="E456" s="27" t="s">
        <v>859</v>
      </c>
    </row>
    <row r="457" ht="38.25">
      <c r="A457" s="1" t="s">
        <v>178</v>
      </c>
      <c r="B457" s="1">
        <v>94</v>
      </c>
      <c r="C457" s="26" t="s">
        <v>1450</v>
      </c>
      <c r="D457" t="s">
        <v>372</v>
      </c>
      <c r="E457" s="27" t="s">
        <v>1451</v>
      </c>
      <c r="F457" s="28" t="s">
        <v>374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985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1551</v>
      </c>
    </row>
    <row r="459">
      <c r="A459" s="1" t="s">
        <v>184</v>
      </c>
      <c r="E459" s="33" t="s">
        <v>2460</v>
      </c>
    </row>
    <row r="460" ht="153">
      <c r="A460" s="1" t="s">
        <v>185</v>
      </c>
      <c r="E460" s="27" t="s">
        <v>859</v>
      </c>
    </row>
    <row r="461" ht="25.5">
      <c r="A461" s="1" t="s">
        <v>178</v>
      </c>
      <c r="B461" s="1">
        <v>95</v>
      </c>
      <c r="C461" s="26" t="s">
        <v>2039</v>
      </c>
      <c r="D461" t="s">
        <v>372</v>
      </c>
      <c r="E461" s="27" t="s">
        <v>2040</v>
      </c>
      <c r="F461" s="28" t="s">
        <v>374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985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1788</v>
      </c>
    </row>
    <row r="463">
      <c r="A463" s="1" t="s">
        <v>184</v>
      </c>
      <c r="E463" s="33" t="s">
        <v>2461</v>
      </c>
    </row>
    <row r="464" ht="153">
      <c r="A464" s="1" t="s">
        <v>185</v>
      </c>
      <c r="E464" s="27" t="s">
        <v>859</v>
      </c>
    </row>
    <row r="465" ht="38.25">
      <c r="A465" s="1" t="s">
        <v>178</v>
      </c>
      <c r="B465" s="1">
        <v>96</v>
      </c>
      <c r="C465" s="26" t="s">
        <v>371</v>
      </c>
      <c r="D465" t="s">
        <v>372</v>
      </c>
      <c r="E465" s="27" t="s">
        <v>373</v>
      </c>
      <c r="F465" s="28" t="s">
        <v>374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985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1788</v>
      </c>
    </row>
    <row r="467">
      <c r="A467" s="1" t="s">
        <v>184</v>
      </c>
      <c r="E467" s="33" t="s">
        <v>2462</v>
      </c>
    </row>
    <row r="468" ht="153">
      <c r="A468" s="1" t="s">
        <v>185</v>
      </c>
      <c r="E468" s="27" t="s">
        <v>859</v>
      </c>
    </row>
    <row r="469" ht="38.25">
      <c r="A469" s="1" t="s">
        <v>178</v>
      </c>
      <c r="B469" s="1">
        <v>97</v>
      </c>
      <c r="C469" s="26" t="s">
        <v>801</v>
      </c>
      <c r="D469" t="s">
        <v>372</v>
      </c>
      <c r="E469" s="27" t="s">
        <v>802</v>
      </c>
      <c r="F469" s="28" t="s">
        <v>374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985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1788</v>
      </c>
    </row>
    <row r="471">
      <c r="A471" s="1" t="s">
        <v>184</v>
      </c>
      <c r="E471" s="33" t="s">
        <v>2463</v>
      </c>
    </row>
    <row r="472" ht="153">
      <c r="A472" s="1" t="s">
        <v>185</v>
      </c>
      <c r="E472" s="27" t="s">
        <v>859</v>
      </c>
    </row>
    <row r="473" ht="25.5">
      <c r="A473" s="1" t="s">
        <v>178</v>
      </c>
      <c r="B473" s="1">
        <v>98</v>
      </c>
      <c r="C473" s="26" t="s">
        <v>1518</v>
      </c>
      <c r="D473" t="s">
        <v>372</v>
      </c>
      <c r="E473" s="27" t="s">
        <v>1519</v>
      </c>
      <c r="F473" s="28" t="s">
        <v>374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985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1789</v>
      </c>
    </row>
    <row r="475">
      <c r="A475" s="1" t="s">
        <v>184</v>
      </c>
      <c r="E475" s="33" t="s">
        <v>2464</v>
      </c>
    </row>
    <row r="476" ht="153">
      <c r="A476" s="1" t="s">
        <v>185</v>
      </c>
      <c r="E476" s="27" t="s">
        <v>859</v>
      </c>
    </row>
  </sheetData>
  <sheetProtection sheet="1" objects="1" scenarios="1" spinCount="100000" saltValue="xVNdRkE1s/2Zt7FRYK8SM8dZHImwMlzg/pjo36UOoI9SBJitr99U8K97xqVZPrfp8NgoYAuzPBWdFLdl78u6eg==" hashValue="bFq0FjNZsRySfOZfuZtKw0XTuysKDh7IQ/FKm5FS5T9Jg3pdkv1g0ZBklB3Gr9kHaKTilU3UniRhz6BOfwKp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COUNTIFS(L8:L294,"=0",A8:A294,"P")+COUNTIFS(L8:L294,"",A8:A294,"P")+SUM(Q8:Q294)</f>
        <v>0</v>
      </c>
    </row>
    <row r="8" ht="25.5">
      <c r="A8" s="1" t="s">
        <v>173</v>
      </c>
      <c r="C8" s="22" t="s">
        <v>2465</v>
      </c>
      <c r="E8" s="23" t="s">
        <v>83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25.5">
      <c r="A12" s="1" t="s">
        <v>184</v>
      </c>
      <c r="E12" s="33" t="s">
        <v>2468</v>
      </c>
    </row>
    <row r="13" ht="102">
      <c r="A13" s="1" t="s">
        <v>185</v>
      </c>
      <c r="E13" s="27" t="s">
        <v>2469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63.75">
      <c r="A16" s="1" t="s">
        <v>184</v>
      </c>
      <c r="E16" s="33" t="s">
        <v>2472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25.5">
      <c r="A20" s="1" t="s">
        <v>184</v>
      </c>
      <c r="E20" s="33" t="s">
        <v>2475</v>
      </c>
    </row>
    <row r="21" ht="102">
      <c r="A21" s="1" t="s">
        <v>185</v>
      </c>
      <c r="E21" s="27" t="s">
        <v>2469</v>
      </c>
    </row>
    <row r="22">
      <c r="A22" s="1" t="s">
        <v>178</v>
      </c>
      <c r="B22" s="1">
        <v>4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25.5">
      <c r="A24" s="1" t="s">
        <v>184</v>
      </c>
      <c r="E24" s="33" t="s">
        <v>2478</v>
      </c>
    </row>
    <row r="25" ht="102">
      <c r="A25" s="1" t="s">
        <v>185</v>
      </c>
      <c r="E25" s="27" t="s">
        <v>2469</v>
      </c>
    </row>
    <row r="26">
      <c r="A26" s="1" t="s">
        <v>178</v>
      </c>
      <c r="B26" s="1">
        <v>5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>
      <c r="A28" s="1" t="s">
        <v>184</v>
      </c>
      <c r="E28" s="33" t="s">
        <v>2479</v>
      </c>
    </row>
    <row r="29" ht="63.75">
      <c r="A29" s="1" t="s">
        <v>185</v>
      </c>
      <c r="E29" s="27" t="s">
        <v>2480</v>
      </c>
    </row>
    <row r="30">
      <c r="A30" s="1" t="s">
        <v>178</v>
      </c>
      <c r="B30" s="1">
        <v>6</v>
      </c>
      <c r="C30" s="26" t="s">
        <v>2481</v>
      </c>
      <c r="D30" t="s">
        <v>180</v>
      </c>
      <c r="E30" s="27" t="s">
        <v>2482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2482</v>
      </c>
    </row>
    <row r="32" ht="165.75">
      <c r="A32" s="1" t="s">
        <v>184</v>
      </c>
      <c r="E32" s="33" t="s">
        <v>2483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1342</v>
      </c>
      <c r="D34" t="s">
        <v>180</v>
      </c>
      <c r="E34" s="27" t="s">
        <v>1343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1343</v>
      </c>
    </row>
    <row r="36" ht="38.25">
      <c r="A36" s="1" t="s">
        <v>184</v>
      </c>
      <c r="E36" s="33" t="s">
        <v>2485</v>
      </c>
    </row>
    <row r="37" ht="357">
      <c r="A37" s="1" t="s">
        <v>185</v>
      </c>
      <c r="E37" s="27" t="s">
        <v>1341</v>
      </c>
    </row>
    <row r="38">
      <c r="A38" s="1" t="s">
        <v>178</v>
      </c>
      <c r="B38" s="1">
        <v>8</v>
      </c>
      <c r="C38" s="26" t="s">
        <v>2486</v>
      </c>
      <c r="D38" t="s">
        <v>180</v>
      </c>
      <c r="E38" s="27" t="s">
        <v>2487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2487</v>
      </c>
    </row>
    <row r="40" ht="114.75">
      <c r="A40" s="1" t="s">
        <v>184</v>
      </c>
      <c r="E40" s="33" t="s">
        <v>2488</v>
      </c>
    </row>
    <row r="41" ht="306">
      <c r="A41" s="1" t="s">
        <v>185</v>
      </c>
      <c r="E41" s="27" t="s">
        <v>2489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38.25">
      <c r="A44" s="1" t="s">
        <v>184</v>
      </c>
      <c r="E44" s="33" t="s">
        <v>2490</v>
      </c>
    </row>
    <row r="45" ht="229.5">
      <c r="A45" s="1" t="s">
        <v>185</v>
      </c>
      <c r="E45" s="27" t="s">
        <v>2491</v>
      </c>
    </row>
    <row r="46">
      <c r="A46" s="1" t="s">
        <v>178</v>
      </c>
      <c r="B46" s="1">
        <v>10</v>
      </c>
      <c r="C46" s="26" t="s">
        <v>579</v>
      </c>
      <c r="D46" t="s">
        <v>180</v>
      </c>
      <c r="E46" s="27" t="s">
        <v>580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580</v>
      </c>
    </row>
    <row r="48" ht="114.75">
      <c r="A48" s="1" t="s">
        <v>184</v>
      </c>
      <c r="E48" s="33" t="s">
        <v>2492</v>
      </c>
    </row>
    <row r="49" ht="51">
      <c r="A49" s="1" t="s">
        <v>185</v>
      </c>
      <c r="E49" s="27" t="s">
        <v>1348</v>
      </c>
    </row>
    <row r="50">
      <c r="A50" s="1" t="s">
        <v>178</v>
      </c>
      <c r="B50" s="1">
        <v>11</v>
      </c>
      <c r="C50" s="26" t="s">
        <v>2493</v>
      </c>
      <c r="D50" t="s">
        <v>180</v>
      </c>
      <c r="E50" s="27" t="s">
        <v>2494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2494</v>
      </c>
    </row>
    <row r="52" ht="25.5">
      <c r="A52" s="1" t="s">
        <v>184</v>
      </c>
      <c r="E52" s="33" t="s">
        <v>2495</v>
      </c>
    </row>
    <row r="53" ht="63.75">
      <c r="A53" s="1" t="s">
        <v>185</v>
      </c>
      <c r="E53" s="27" t="s">
        <v>895</v>
      </c>
    </row>
    <row r="54">
      <c r="A54" s="1" t="s">
        <v>178</v>
      </c>
      <c r="B54" s="1">
        <v>12</v>
      </c>
      <c r="C54" s="26" t="s">
        <v>2496</v>
      </c>
      <c r="D54" t="s">
        <v>180</v>
      </c>
      <c r="E54" s="27" t="s">
        <v>2497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2497</v>
      </c>
    </row>
    <row r="56" ht="25.5">
      <c r="A56" s="1" t="s">
        <v>184</v>
      </c>
      <c r="E56" s="33" t="s">
        <v>2498</v>
      </c>
    </row>
    <row r="57" ht="51">
      <c r="A57" s="1" t="s">
        <v>185</v>
      </c>
      <c r="E57" s="27" t="s">
        <v>2499</v>
      </c>
    </row>
    <row r="58">
      <c r="A58" s="1" t="s">
        <v>178</v>
      </c>
      <c r="B58" s="1">
        <v>13</v>
      </c>
      <c r="C58" s="26" t="s">
        <v>896</v>
      </c>
      <c r="D58" t="s">
        <v>180</v>
      </c>
      <c r="E58" s="27" t="s">
        <v>897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897</v>
      </c>
    </row>
    <row r="60" ht="25.5">
      <c r="A60" s="1" t="s">
        <v>184</v>
      </c>
      <c r="E60" s="33" t="s">
        <v>2500</v>
      </c>
    </row>
    <row r="61" ht="63.75">
      <c r="A61" s="1" t="s">
        <v>185</v>
      </c>
      <c r="E61" s="27" t="s">
        <v>898</v>
      </c>
    </row>
    <row r="62">
      <c r="A62" s="1" t="s">
        <v>178</v>
      </c>
      <c r="B62" s="1">
        <v>14</v>
      </c>
      <c r="C62" s="26" t="s">
        <v>2501</v>
      </c>
      <c r="D62" t="s">
        <v>180</v>
      </c>
      <c r="E62" s="27" t="s">
        <v>2502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2502</v>
      </c>
    </row>
    <row r="64">
      <c r="A64" s="1" t="s">
        <v>184</v>
      </c>
      <c r="E64" s="33" t="s">
        <v>2479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2262</v>
      </c>
      <c r="D66" t="s">
        <v>180</v>
      </c>
      <c r="E66" s="27" t="s">
        <v>2263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2263</v>
      </c>
    </row>
    <row r="68" ht="25.5">
      <c r="A68" s="1" t="s">
        <v>184</v>
      </c>
      <c r="E68" s="33" t="s">
        <v>2503</v>
      </c>
    </row>
    <row r="69" ht="114.75">
      <c r="A69" s="1" t="s">
        <v>185</v>
      </c>
      <c r="E69" s="27" t="s">
        <v>1506</v>
      </c>
    </row>
    <row r="70">
      <c r="A70" s="1" t="s">
        <v>178</v>
      </c>
      <c r="B70" s="1">
        <v>63</v>
      </c>
      <c r="C70" s="26" t="s">
        <v>2504</v>
      </c>
      <c r="D70" t="s">
        <v>180</v>
      </c>
      <c r="E70" s="27" t="s">
        <v>2505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2505</v>
      </c>
    </row>
    <row r="72" ht="25.5">
      <c r="A72" s="1" t="s">
        <v>184</v>
      </c>
      <c r="E72" s="33" t="s">
        <v>2506</v>
      </c>
    </row>
    <row r="73" ht="102">
      <c r="A73" s="1" t="s">
        <v>185</v>
      </c>
      <c r="E73" s="27" t="s">
        <v>2507</v>
      </c>
    </row>
    <row r="74">
      <c r="A74" s="1" t="s">
        <v>178</v>
      </c>
      <c r="B74" s="1">
        <v>69</v>
      </c>
      <c r="C74" s="26" t="s">
        <v>2508</v>
      </c>
      <c r="D74" t="s">
        <v>180</v>
      </c>
      <c r="E74" s="27" t="s">
        <v>2509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2509</v>
      </c>
    </row>
    <row r="76" ht="25.5">
      <c r="A76" s="1" t="s">
        <v>184</v>
      </c>
      <c r="E76" s="33" t="s">
        <v>2510</v>
      </c>
    </row>
    <row r="77" ht="191.25">
      <c r="A77" s="1" t="s">
        <v>185</v>
      </c>
      <c r="E77" s="27" t="s">
        <v>2511</v>
      </c>
    </row>
    <row r="78">
      <c r="A78" s="1" t="s">
        <v>175</v>
      </c>
      <c r="C78" s="22" t="s">
        <v>594</v>
      </c>
      <c r="E78" s="23" t="s">
        <v>595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2512</v>
      </c>
      <c r="D79" t="s">
        <v>180</v>
      </c>
      <c r="E79" s="27" t="s">
        <v>2513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565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2513</v>
      </c>
    </row>
    <row r="81" ht="38.25">
      <c r="A81" s="1" t="s">
        <v>184</v>
      </c>
      <c r="E81" s="33" t="s">
        <v>2514</v>
      </c>
    </row>
    <row r="82" ht="89.25">
      <c r="A82" s="1" t="s">
        <v>185</v>
      </c>
      <c r="E82" s="27" t="s">
        <v>2515</v>
      </c>
    </row>
    <row r="83">
      <c r="A83" s="1" t="s">
        <v>178</v>
      </c>
      <c r="B83" s="1">
        <v>16</v>
      </c>
      <c r="C83" s="26" t="s">
        <v>2516</v>
      </c>
      <c r="D83" t="s">
        <v>180</v>
      </c>
      <c r="E83" s="27" t="s">
        <v>2517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2517</v>
      </c>
    </row>
    <row r="85" ht="76.5">
      <c r="A85" s="1" t="s">
        <v>184</v>
      </c>
      <c r="E85" s="33" t="s">
        <v>2518</v>
      </c>
    </row>
    <row r="86" ht="191.25">
      <c r="A86" s="1" t="s">
        <v>185</v>
      </c>
      <c r="E86" s="27" t="s">
        <v>2519</v>
      </c>
    </row>
    <row r="87">
      <c r="A87" s="1" t="s">
        <v>178</v>
      </c>
      <c r="B87" s="1">
        <v>17</v>
      </c>
      <c r="C87" s="26" t="s">
        <v>2520</v>
      </c>
      <c r="D87" t="s">
        <v>180</v>
      </c>
      <c r="E87" s="27" t="s">
        <v>2521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2521</v>
      </c>
    </row>
    <row r="89" ht="25.5">
      <c r="A89" s="1" t="s">
        <v>184</v>
      </c>
      <c r="E89" s="33" t="s">
        <v>2522</v>
      </c>
    </row>
    <row r="90" ht="76.5">
      <c r="A90" s="1" t="s">
        <v>185</v>
      </c>
      <c r="E90" s="27" t="s">
        <v>2523</v>
      </c>
    </row>
    <row r="91">
      <c r="A91" s="1" t="s">
        <v>178</v>
      </c>
      <c r="B91" s="1">
        <v>18</v>
      </c>
      <c r="C91" s="26" t="s">
        <v>599</v>
      </c>
      <c r="D91" t="s">
        <v>180</v>
      </c>
      <c r="E91" s="27" t="s">
        <v>600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600</v>
      </c>
    </row>
    <row r="93" ht="38.25">
      <c r="A93" s="1" t="s">
        <v>184</v>
      </c>
      <c r="E93" s="33" t="s">
        <v>2524</v>
      </c>
    </row>
    <row r="94" ht="102">
      <c r="A94" s="1" t="s">
        <v>185</v>
      </c>
      <c r="E94" s="27" t="s">
        <v>2525</v>
      </c>
    </row>
    <row r="95">
      <c r="A95" s="1" t="s">
        <v>178</v>
      </c>
      <c r="B95" s="1">
        <v>19</v>
      </c>
      <c r="C95" s="26" t="s">
        <v>2526</v>
      </c>
      <c r="D95" t="s">
        <v>180</v>
      </c>
      <c r="E95" s="27" t="s">
        <v>2527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2527</v>
      </c>
    </row>
    <row r="97" ht="25.5">
      <c r="A97" s="1" t="s">
        <v>184</v>
      </c>
      <c r="E97" s="33" t="s">
        <v>2528</v>
      </c>
    </row>
    <row r="98" ht="153">
      <c r="A98" s="1" t="s">
        <v>185</v>
      </c>
      <c r="E98" s="27" t="s">
        <v>2529</v>
      </c>
    </row>
    <row r="99">
      <c r="A99" s="1" t="s">
        <v>175</v>
      </c>
      <c r="C99" s="22" t="s">
        <v>603</v>
      </c>
      <c r="E99" s="23" t="s">
        <v>604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20</v>
      </c>
      <c r="C100" s="26" t="s">
        <v>2530</v>
      </c>
      <c r="D100" t="s">
        <v>180</v>
      </c>
      <c r="E100" s="27" t="s">
        <v>2531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2531</v>
      </c>
    </row>
    <row r="102">
      <c r="A102" s="1" t="s">
        <v>184</v>
      </c>
      <c r="E102" s="33" t="s">
        <v>2532</v>
      </c>
    </row>
    <row r="103" ht="178.5">
      <c r="A103" s="1" t="s">
        <v>185</v>
      </c>
      <c r="E103" s="27" t="s">
        <v>2533</v>
      </c>
    </row>
    <row r="104">
      <c r="A104" s="1" t="s">
        <v>178</v>
      </c>
      <c r="B104" s="1">
        <v>21</v>
      </c>
      <c r="C104" s="26" t="s">
        <v>2534</v>
      </c>
      <c r="D104" t="s">
        <v>180</v>
      </c>
      <c r="E104" s="27" t="s">
        <v>2535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2535</v>
      </c>
    </row>
    <row r="106" ht="38.25">
      <c r="A106" s="1" t="s">
        <v>184</v>
      </c>
      <c r="E106" s="33" t="s">
        <v>2536</v>
      </c>
    </row>
    <row r="107" ht="369.75">
      <c r="A107" s="1" t="s">
        <v>185</v>
      </c>
      <c r="E107" s="27" t="s">
        <v>1367</v>
      </c>
    </row>
    <row r="108">
      <c r="A108" s="1" t="s">
        <v>178</v>
      </c>
      <c r="B108" s="1">
        <v>22</v>
      </c>
      <c r="C108" s="26" t="s">
        <v>1255</v>
      </c>
      <c r="D108" t="s">
        <v>180</v>
      </c>
      <c r="E108" s="27" t="s">
        <v>1256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1256</v>
      </c>
    </row>
    <row r="110" ht="38.25">
      <c r="A110" s="1" t="s">
        <v>184</v>
      </c>
      <c r="E110" s="33" t="s">
        <v>2536</v>
      </c>
    </row>
    <row r="111" ht="369.75">
      <c r="A111" s="1" t="s">
        <v>185</v>
      </c>
      <c r="E111" s="27" t="s">
        <v>1367</v>
      </c>
    </row>
    <row r="112">
      <c r="A112" s="1" t="s">
        <v>178</v>
      </c>
      <c r="B112" s="1">
        <v>23</v>
      </c>
      <c r="C112" s="26" t="s">
        <v>1484</v>
      </c>
      <c r="D112" t="s">
        <v>180</v>
      </c>
      <c r="E112" s="27" t="s">
        <v>1485</v>
      </c>
      <c r="F112" s="28" t="s">
        <v>374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1485</v>
      </c>
    </row>
    <row r="114" ht="38.25">
      <c r="A114" s="1" t="s">
        <v>184</v>
      </c>
      <c r="E114" s="33" t="s">
        <v>2537</v>
      </c>
    </row>
    <row r="115" ht="293.25">
      <c r="A115" s="1" t="s">
        <v>185</v>
      </c>
      <c r="E115" s="27" t="s">
        <v>1377</v>
      </c>
    </row>
    <row r="116">
      <c r="A116" s="1" t="s">
        <v>178</v>
      </c>
      <c r="B116" s="1">
        <v>24</v>
      </c>
      <c r="C116" s="26" t="s">
        <v>1097</v>
      </c>
      <c r="D116" t="s">
        <v>180</v>
      </c>
      <c r="E116" s="27" t="s">
        <v>1098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1098</v>
      </c>
    </row>
    <row r="118" ht="38.25">
      <c r="A118" s="1" t="s">
        <v>184</v>
      </c>
      <c r="E118" s="33" t="s">
        <v>2538</v>
      </c>
    </row>
    <row r="119" ht="76.5">
      <c r="A119" s="1" t="s">
        <v>185</v>
      </c>
      <c r="E119" s="27" t="s">
        <v>2539</v>
      </c>
    </row>
    <row r="120">
      <c r="A120" s="1" t="s">
        <v>178</v>
      </c>
      <c r="B120" s="1">
        <v>25</v>
      </c>
      <c r="C120" s="26" t="s">
        <v>2540</v>
      </c>
      <c r="D120" t="s">
        <v>180</v>
      </c>
      <c r="E120" s="27" t="s">
        <v>2541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2541</v>
      </c>
    </row>
    <row r="122" ht="25.5">
      <c r="A122" s="1" t="s">
        <v>184</v>
      </c>
      <c r="E122" s="33" t="s">
        <v>2542</v>
      </c>
    </row>
    <row r="123" ht="409.5">
      <c r="A123" s="1" t="s">
        <v>185</v>
      </c>
      <c r="E123" s="27" t="s">
        <v>2543</v>
      </c>
    </row>
    <row r="124">
      <c r="A124" s="1" t="s">
        <v>175</v>
      </c>
      <c r="C124" s="22" t="s">
        <v>608</v>
      </c>
      <c r="E124" s="23" t="s">
        <v>609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2544</v>
      </c>
      <c r="D125" t="s">
        <v>180</v>
      </c>
      <c r="E125" s="27" t="s">
        <v>2545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2545</v>
      </c>
    </row>
    <row r="127" ht="25.5">
      <c r="A127" s="1" t="s">
        <v>184</v>
      </c>
      <c r="E127" s="33" t="s">
        <v>2546</v>
      </c>
    </row>
    <row r="128" ht="76.5">
      <c r="A128" s="1" t="s">
        <v>185</v>
      </c>
      <c r="E128" s="27" t="s">
        <v>923</v>
      </c>
    </row>
    <row r="129">
      <c r="A129" s="1" t="s">
        <v>178</v>
      </c>
      <c r="B129" s="1">
        <v>27</v>
      </c>
      <c r="C129" s="26" t="s">
        <v>2052</v>
      </c>
      <c r="D129" t="s">
        <v>180</v>
      </c>
      <c r="E129" s="27" t="s">
        <v>2053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2053</v>
      </c>
    </row>
    <row r="131" ht="25.5">
      <c r="A131" s="1" t="s">
        <v>184</v>
      </c>
      <c r="E131" s="33" t="s">
        <v>2546</v>
      </c>
    </row>
    <row r="132" ht="76.5">
      <c r="A132" s="1" t="s">
        <v>185</v>
      </c>
      <c r="E132" s="27" t="s">
        <v>923</v>
      </c>
    </row>
    <row r="133">
      <c r="A133" s="1" t="s">
        <v>178</v>
      </c>
      <c r="B133" s="1">
        <v>28</v>
      </c>
      <c r="C133" s="26" t="s">
        <v>920</v>
      </c>
      <c r="D133" t="s">
        <v>180</v>
      </c>
      <c r="E133" s="27" t="s">
        <v>921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921</v>
      </c>
    </row>
    <row r="135" ht="38.25">
      <c r="A135" s="1" t="s">
        <v>184</v>
      </c>
      <c r="E135" s="33" t="s">
        <v>2547</v>
      </c>
    </row>
    <row r="136" ht="76.5">
      <c r="A136" s="1" t="s">
        <v>185</v>
      </c>
      <c r="E136" s="27" t="s">
        <v>923</v>
      </c>
    </row>
    <row r="137">
      <c r="A137" s="1" t="s">
        <v>178</v>
      </c>
      <c r="B137" s="1">
        <v>29</v>
      </c>
      <c r="C137" s="26" t="s">
        <v>2548</v>
      </c>
      <c r="D137" t="s">
        <v>180</v>
      </c>
      <c r="E137" s="27" t="s">
        <v>2549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2549</v>
      </c>
    </row>
    <row r="139" ht="25.5">
      <c r="A139" s="1" t="s">
        <v>184</v>
      </c>
      <c r="E139" s="33" t="s">
        <v>2550</v>
      </c>
    </row>
    <row r="140" ht="102">
      <c r="A140" s="1" t="s">
        <v>185</v>
      </c>
      <c r="E140" s="27" t="s">
        <v>2551</v>
      </c>
    </row>
    <row r="141">
      <c r="A141" s="1" t="s">
        <v>178</v>
      </c>
      <c r="B141" s="1">
        <v>30</v>
      </c>
      <c r="C141" s="26" t="s">
        <v>2055</v>
      </c>
      <c r="D141" t="s">
        <v>180</v>
      </c>
      <c r="E141" s="27" t="s">
        <v>2056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565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2056</v>
      </c>
    </row>
    <row r="143" ht="38.25">
      <c r="A143" s="1" t="s">
        <v>184</v>
      </c>
      <c r="E143" s="33" t="s">
        <v>2552</v>
      </c>
    </row>
    <row r="144" ht="89.25">
      <c r="A144" s="1" t="s">
        <v>185</v>
      </c>
      <c r="E144" s="27" t="s">
        <v>2553</v>
      </c>
    </row>
    <row r="145">
      <c r="A145" s="1" t="s">
        <v>178</v>
      </c>
      <c r="B145" s="1">
        <v>31</v>
      </c>
      <c r="C145" s="26" t="s">
        <v>2554</v>
      </c>
      <c r="D145" t="s">
        <v>180</v>
      </c>
      <c r="E145" s="27" t="s">
        <v>2555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565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2555</v>
      </c>
    </row>
    <row r="147" ht="38.25">
      <c r="A147" s="1" t="s">
        <v>184</v>
      </c>
      <c r="E147" s="33" t="s">
        <v>2552</v>
      </c>
    </row>
    <row r="148" ht="165.75">
      <c r="A148" s="1" t="s">
        <v>185</v>
      </c>
      <c r="E148" s="27" t="s">
        <v>2556</v>
      </c>
    </row>
    <row r="149">
      <c r="A149" s="1" t="s">
        <v>178</v>
      </c>
      <c r="B149" s="1">
        <v>32</v>
      </c>
      <c r="C149" s="26" t="s">
        <v>2557</v>
      </c>
      <c r="D149" t="s">
        <v>180</v>
      </c>
      <c r="E149" s="27" t="s">
        <v>2558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565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2558</v>
      </c>
    </row>
    <row r="151" ht="38.25">
      <c r="A151" s="1" t="s">
        <v>184</v>
      </c>
      <c r="E151" s="33" t="s">
        <v>2559</v>
      </c>
    </row>
    <row r="152" ht="165.75">
      <c r="A152" s="1" t="s">
        <v>185</v>
      </c>
      <c r="E152" s="27" t="s">
        <v>2556</v>
      </c>
    </row>
    <row r="153">
      <c r="A153" s="1" t="s">
        <v>178</v>
      </c>
      <c r="B153" s="1">
        <v>33</v>
      </c>
      <c r="C153" s="26" t="s">
        <v>2560</v>
      </c>
      <c r="D153" t="s">
        <v>180</v>
      </c>
      <c r="E153" s="27" t="s">
        <v>2561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2561</v>
      </c>
    </row>
    <row r="155" ht="38.25">
      <c r="A155" s="1" t="s">
        <v>184</v>
      </c>
      <c r="E155" s="33" t="s">
        <v>2562</v>
      </c>
    </row>
    <row r="156" ht="165.75">
      <c r="A156" s="1" t="s">
        <v>185</v>
      </c>
      <c r="E156" s="27" t="s">
        <v>2556</v>
      </c>
    </row>
    <row r="157">
      <c r="A157" s="1" t="s">
        <v>178</v>
      </c>
      <c r="B157" s="1">
        <v>34</v>
      </c>
      <c r="C157" s="26" t="s">
        <v>931</v>
      </c>
      <c r="D157" t="s">
        <v>180</v>
      </c>
      <c r="E157" s="27" t="s">
        <v>932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932</v>
      </c>
    </row>
    <row r="159" ht="25.5">
      <c r="A159" s="1" t="s">
        <v>184</v>
      </c>
      <c r="E159" s="33" t="s">
        <v>2563</v>
      </c>
    </row>
    <row r="160" ht="165.75">
      <c r="A160" s="1" t="s">
        <v>185</v>
      </c>
      <c r="E160" s="27" t="s">
        <v>933</v>
      </c>
    </row>
    <row r="161">
      <c r="A161" s="1" t="s">
        <v>178</v>
      </c>
      <c r="B161" s="1">
        <v>35</v>
      </c>
      <c r="C161" s="26" t="s">
        <v>2564</v>
      </c>
      <c r="D161" t="s">
        <v>180</v>
      </c>
      <c r="E161" s="27" t="s">
        <v>2565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2565</v>
      </c>
    </row>
    <row r="163" ht="25.5">
      <c r="A163" s="1" t="s">
        <v>184</v>
      </c>
      <c r="E163" s="33" t="s">
        <v>2566</v>
      </c>
    </row>
    <row r="164" ht="165.75">
      <c r="A164" s="1" t="s">
        <v>185</v>
      </c>
      <c r="E164" s="27" t="s">
        <v>933</v>
      </c>
    </row>
    <row r="165">
      <c r="A165" s="1" t="s">
        <v>178</v>
      </c>
      <c r="B165" s="1">
        <v>36</v>
      </c>
      <c r="C165" s="26" t="s">
        <v>934</v>
      </c>
      <c r="D165" t="s">
        <v>180</v>
      </c>
      <c r="E165" s="27" t="s">
        <v>935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935</v>
      </c>
    </row>
    <row r="167" ht="25.5">
      <c r="A167" s="1" t="s">
        <v>184</v>
      </c>
      <c r="E167" s="33" t="s">
        <v>2567</v>
      </c>
    </row>
    <row r="168" ht="165.75">
      <c r="A168" s="1" t="s">
        <v>185</v>
      </c>
      <c r="E168" s="27" t="s">
        <v>933</v>
      </c>
    </row>
    <row r="169">
      <c r="A169" s="1" t="s">
        <v>175</v>
      </c>
      <c r="C169" s="22" t="s">
        <v>1401</v>
      </c>
      <c r="E169" s="23" t="s">
        <v>1402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2568</v>
      </c>
      <c r="D170" t="s">
        <v>180</v>
      </c>
      <c r="E170" s="27" t="s">
        <v>2569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565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2569</v>
      </c>
    </row>
    <row r="172" ht="25.5">
      <c r="A172" s="1" t="s">
        <v>184</v>
      </c>
      <c r="E172" s="33" t="s">
        <v>2570</v>
      </c>
    </row>
    <row r="173" ht="204">
      <c r="A173" s="1" t="s">
        <v>185</v>
      </c>
      <c r="E173" s="27" t="s">
        <v>1406</v>
      </c>
    </row>
    <row r="174">
      <c r="A174" s="1" t="s">
        <v>175</v>
      </c>
      <c r="C174" s="22" t="s">
        <v>2571</v>
      </c>
      <c r="E174" s="23" t="s">
        <v>2572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565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25.5">
      <c r="A177" s="1" t="s">
        <v>184</v>
      </c>
      <c r="E177" s="33" t="s">
        <v>2573</v>
      </c>
    </row>
    <row r="178" ht="76.5">
      <c r="A178" s="1" t="s">
        <v>185</v>
      </c>
      <c r="E178" s="27" t="s">
        <v>2574</v>
      </c>
    </row>
    <row r="179">
      <c r="A179" s="1" t="s">
        <v>178</v>
      </c>
      <c r="B179" s="1">
        <v>38</v>
      </c>
      <c r="C179" s="26" t="s">
        <v>2575</v>
      </c>
      <c r="D179" t="s">
        <v>180</v>
      </c>
      <c r="E179" s="27" t="s">
        <v>2576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565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2576</v>
      </c>
    </row>
    <row r="181" ht="25.5">
      <c r="A181" s="1" t="s">
        <v>184</v>
      </c>
      <c r="E181" s="33" t="s">
        <v>2573</v>
      </c>
    </row>
    <row r="182" ht="89.25">
      <c r="A182" s="1" t="s">
        <v>185</v>
      </c>
      <c r="E182" s="27" t="s">
        <v>2577</v>
      </c>
    </row>
    <row r="183">
      <c r="A183" s="1" t="s">
        <v>175</v>
      </c>
      <c r="C183" s="22" t="s">
        <v>624</v>
      </c>
      <c r="E183" s="23" t="s">
        <v>625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178</v>
      </c>
      <c r="B184" s="1">
        <v>40</v>
      </c>
      <c r="C184" s="26" t="s">
        <v>2578</v>
      </c>
      <c r="D184" t="s">
        <v>180</v>
      </c>
      <c r="E184" s="27" t="s">
        <v>2579</v>
      </c>
      <c r="F184" s="28" t="s">
        <v>194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2579</v>
      </c>
    </row>
    <row r="186" ht="25.5">
      <c r="A186" s="1" t="s">
        <v>184</v>
      </c>
      <c r="E186" s="33" t="s">
        <v>2580</v>
      </c>
    </row>
    <row r="187" ht="255">
      <c r="A187" s="1" t="s">
        <v>185</v>
      </c>
      <c r="E187" s="27" t="s">
        <v>2581</v>
      </c>
    </row>
    <row r="188">
      <c r="A188" s="1" t="s">
        <v>178</v>
      </c>
      <c r="B188" s="1">
        <v>41</v>
      </c>
      <c r="C188" s="26" t="s">
        <v>635</v>
      </c>
      <c r="D188" t="s">
        <v>180</v>
      </c>
      <c r="E188" s="27" t="s">
        <v>636</v>
      </c>
      <c r="F188" s="28" t="s">
        <v>207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636</v>
      </c>
    </row>
    <row r="190">
      <c r="A190" s="1" t="s">
        <v>184</v>
      </c>
      <c r="E190" s="33" t="s">
        <v>2582</v>
      </c>
    </row>
    <row r="191" ht="178.5">
      <c r="A191" s="1" t="s">
        <v>185</v>
      </c>
      <c r="E191" s="27" t="s">
        <v>2583</v>
      </c>
    </row>
    <row r="192">
      <c r="A192" s="1" t="s">
        <v>178</v>
      </c>
      <c r="B192" s="1">
        <v>42</v>
      </c>
      <c r="C192" s="26" t="s">
        <v>2584</v>
      </c>
      <c r="D192" t="s">
        <v>180</v>
      </c>
      <c r="E192" s="27" t="s">
        <v>2585</v>
      </c>
      <c r="F192" s="28" t="s">
        <v>207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2585</v>
      </c>
    </row>
    <row r="194" ht="25.5">
      <c r="A194" s="1" t="s">
        <v>184</v>
      </c>
      <c r="E194" s="33" t="s">
        <v>2586</v>
      </c>
    </row>
    <row r="195" ht="102">
      <c r="A195" s="1" t="s">
        <v>185</v>
      </c>
      <c r="E195" s="27" t="s">
        <v>2587</v>
      </c>
    </row>
    <row r="196">
      <c r="A196" s="1" t="s">
        <v>178</v>
      </c>
      <c r="B196" s="1">
        <v>43</v>
      </c>
      <c r="C196" s="26" t="s">
        <v>2588</v>
      </c>
      <c r="D196" t="s">
        <v>180</v>
      </c>
      <c r="E196" s="27" t="s">
        <v>2589</v>
      </c>
      <c r="F196" s="28" t="s">
        <v>207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2589</v>
      </c>
    </row>
    <row r="198">
      <c r="A198" s="1" t="s">
        <v>184</v>
      </c>
      <c r="E198" s="33" t="s">
        <v>2590</v>
      </c>
    </row>
    <row r="199" ht="51">
      <c r="A199" s="1" t="s">
        <v>185</v>
      </c>
      <c r="E199" s="27" t="s">
        <v>2591</v>
      </c>
    </row>
    <row r="200">
      <c r="A200" s="1" t="s">
        <v>178</v>
      </c>
      <c r="B200" s="1">
        <v>44</v>
      </c>
      <c r="C200" s="26" t="s">
        <v>2592</v>
      </c>
      <c r="D200" t="s">
        <v>180</v>
      </c>
      <c r="E200" s="27" t="s">
        <v>2593</v>
      </c>
      <c r="F200" s="28" t="s">
        <v>207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2593</v>
      </c>
    </row>
    <row r="202">
      <c r="A202" s="1" t="s">
        <v>184</v>
      </c>
      <c r="E202" s="33" t="s">
        <v>2594</v>
      </c>
    </row>
    <row r="203" ht="51">
      <c r="A203" s="1" t="s">
        <v>185</v>
      </c>
      <c r="E203" s="27" t="s">
        <v>2591</v>
      </c>
    </row>
    <row r="204">
      <c r="A204" s="1" t="s">
        <v>178</v>
      </c>
      <c r="B204" s="1">
        <v>45</v>
      </c>
      <c r="C204" s="26" t="s">
        <v>2595</v>
      </c>
      <c r="D204" t="s">
        <v>180</v>
      </c>
      <c r="E204" s="27" t="s">
        <v>2596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565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2596</v>
      </c>
    </row>
    <row r="206">
      <c r="A206" s="1" t="s">
        <v>184</v>
      </c>
      <c r="E206" s="33" t="s">
        <v>2594</v>
      </c>
    </row>
    <row r="207" ht="51">
      <c r="A207" s="1" t="s">
        <v>185</v>
      </c>
      <c r="E207" s="27" t="s">
        <v>2597</v>
      </c>
    </row>
    <row r="208">
      <c r="A208" s="1" t="s">
        <v>178</v>
      </c>
      <c r="B208" s="1">
        <v>46</v>
      </c>
      <c r="C208" s="26" t="s">
        <v>2203</v>
      </c>
      <c r="D208" t="s">
        <v>180</v>
      </c>
      <c r="E208" s="27" t="s">
        <v>2204</v>
      </c>
      <c r="F208" s="28" t="s">
        <v>194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565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2204</v>
      </c>
    </row>
    <row r="210">
      <c r="A210" s="1" t="s">
        <v>184</v>
      </c>
      <c r="E210" s="33" t="s">
        <v>2598</v>
      </c>
    </row>
    <row r="211" ht="102">
      <c r="A211" s="1" t="s">
        <v>185</v>
      </c>
      <c r="E211" s="27" t="s">
        <v>2599</v>
      </c>
    </row>
    <row r="212">
      <c r="A212" s="1" t="s">
        <v>178</v>
      </c>
      <c r="B212" s="1">
        <v>47</v>
      </c>
      <c r="C212" s="26" t="s">
        <v>2224</v>
      </c>
      <c r="D212" t="s">
        <v>180</v>
      </c>
      <c r="E212" s="27" t="s">
        <v>2225</v>
      </c>
      <c r="F212" s="28" t="s">
        <v>194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565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2225</v>
      </c>
    </row>
    <row r="214">
      <c r="A214" s="1" t="s">
        <v>184</v>
      </c>
      <c r="E214" s="33" t="s">
        <v>2598</v>
      </c>
    </row>
    <row r="215" ht="76.5">
      <c r="A215" s="1" t="s">
        <v>185</v>
      </c>
      <c r="E215" s="27" t="s">
        <v>2600</v>
      </c>
    </row>
    <row r="216">
      <c r="A216" s="1" t="s">
        <v>175</v>
      </c>
      <c r="C216" s="22" t="s">
        <v>653</v>
      </c>
      <c r="E216" s="23" t="s">
        <v>654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178</v>
      </c>
      <c r="B217" s="1">
        <v>48</v>
      </c>
      <c r="C217" s="26" t="s">
        <v>2601</v>
      </c>
      <c r="D217" t="s">
        <v>180</v>
      </c>
      <c r="E217" s="27" t="s">
        <v>2602</v>
      </c>
      <c r="F217" s="28" t="s">
        <v>207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565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2602</v>
      </c>
    </row>
    <row r="219" ht="25.5">
      <c r="A219" s="1" t="s">
        <v>184</v>
      </c>
      <c r="E219" s="33" t="s">
        <v>2603</v>
      </c>
    </row>
    <row r="220" ht="76.5">
      <c r="A220" s="1" t="s">
        <v>185</v>
      </c>
      <c r="E220" s="27" t="s">
        <v>2604</v>
      </c>
    </row>
    <row r="221">
      <c r="A221" s="1" t="s">
        <v>178</v>
      </c>
      <c r="B221" s="1">
        <v>49</v>
      </c>
      <c r="C221" s="26" t="s">
        <v>2605</v>
      </c>
      <c r="D221" t="s">
        <v>180</v>
      </c>
      <c r="E221" s="27" t="s">
        <v>2606</v>
      </c>
      <c r="F221" s="28" t="s">
        <v>207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565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2606</v>
      </c>
    </row>
    <row r="223">
      <c r="A223" s="1" t="s">
        <v>184</v>
      </c>
      <c r="E223" s="33" t="s">
        <v>2607</v>
      </c>
    </row>
    <row r="224" ht="76.5">
      <c r="A224" s="1" t="s">
        <v>185</v>
      </c>
      <c r="E224" s="27" t="s">
        <v>2604</v>
      </c>
    </row>
    <row r="225">
      <c r="A225" s="1" t="s">
        <v>178</v>
      </c>
      <c r="B225" s="1">
        <v>50</v>
      </c>
      <c r="C225" s="26" t="s">
        <v>2608</v>
      </c>
      <c r="D225" t="s">
        <v>180</v>
      </c>
      <c r="E225" s="27" t="s">
        <v>2609</v>
      </c>
      <c r="F225" s="28" t="s">
        <v>207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565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2609</v>
      </c>
    </row>
    <row r="227">
      <c r="A227" s="1" t="s">
        <v>184</v>
      </c>
      <c r="E227" s="33" t="s">
        <v>2610</v>
      </c>
    </row>
    <row r="228" ht="89.25">
      <c r="A228" s="1" t="s">
        <v>185</v>
      </c>
      <c r="E228" s="27" t="s">
        <v>2611</v>
      </c>
    </row>
    <row r="229">
      <c r="A229" s="1" t="s">
        <v>178</v>
      </c>
      <c r="B229" s="1">
        <v>51</v>
      </c>
      <c r="C229" s="26" t="s">
        <v>2612</v>
      </c>
      <c r="D229" t="s">
        <v>180</v>
      </c>
      <c r="E229" s="27" t="s">
        <v>2613</v>
      </c>
      <c r="F229" s="28" t="s">
        <v>207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565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2613</v>
      </c>
    </row>
    <row r="231">
      <c r="A231" s="1" t="s">
        <v>184</v>
      </c>
      <c r="E231" s="33" t="s">
        <v>2614</v>
      </c>
    </row>
    <row r="232" ht="51">
      <c r="A232" s="1" t="s">
        <v>185</v>
      </c>
      <c r="E232" s="27" t="s">
        <v>2615</v>
      </c>
    </row>
    <row r="233" ht="25.5">
      <c r="A233" s="1" t="s">
        <v>178</v>
      </c>
      <c r="B233" s="1">
        <v>52</v>
      </c>
      <c r="C233" s="26" t="s">
        <v>2616</v>
      </c>
      <c r="D233" t="s">
        <v>180</v>
      </c>
      <c r="E233" s="27" t="s">
        <v>2617</v>
      </c>
      <c r="F233" s="28" t="s">
        <v>207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565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183</v>
      </c>
      <c r="E234" s="27" t="s">
        <v>2617</v>
      </c>
    </row>
    <row r="235">
      <c r="A235" s="1" t="s">
        <v>184</v>
      </c>
      <c r="E235" s="33" t="s">
        <v>2618</v>
      </c>
    </row>
    <row r="236" ht="51">
      <c r="A236" s="1" t="s">
        <v>185</v>
      </c>
      <c r="E236" s="27" t="s">
        <v>2619</v>
      </c>
    </row>
    <row r="237">
      <c r="A237" s="1" t="s">
        <v>178</v>
      </c>
      <c r="B237" s="1">
        <v>53</v>
      </c>
      <c r="C237" s="26" t="s">
        <v>2620</v>
      </c>
      <c r="D237" t="s">
        <v>180</v>
      </c>
      <c r="E237" s="27" t="s">
        <v>2621</v>
      </c>
      <c r="F237" s="28" t="s">
        <v>201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565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183</v>
      </c>
      <c r="E238" s="27" t="s">
        <v>2621</v>
      </c>
    </row>
    <row r="239">
      <c r="A239" s="1" t="s">
        <v>184</v>
      </c>
      <c r="E239" s="33" t="s">
        <v>2622</v>
      </c>
    </row>
    <row r="240" ht="76.5">
      <c r="A240" s="1" t="s">
        <v>185</v>
      </c>
      <c r="E240" s="27" t="s">
        <v>2623</v>
      </c>
    </row>
    <row r="241" ht="25.5">
      <c r="A241" s="1" t="s">
        <v>178</v>
      </c>
      <c r="B241" s="1">
        <v>54</v>
      </c>
      <c r="C241" s="26" t="s">
        <v>2624</v>
      </c>
      <c r="D241" t="s">
        <v>180</v>
      </c>
      <c r="E241" s="27" t="s">
        <v>2625</v>
      </c>
      <c r="F241" s="28" t="s">
        <v>207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565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183</v>
      </c>
      <c r="E242" s="27" t="s">
        <v>2625</v>
      </c>
    </row>
    <row r="243">
      <c r="A243" s="1" t="s">
        <v>184</v>
      </c>
      <c r="E243" s="33" t="s">
        <v>2626</v>
      </c>
    </row>
    <row r="244" ht="76.5">
      <c r="A244" s="1" t="s">
        <v>185</v>
      </c>
      <c r="E244" s="27" t="s">
        <v>2627</v>
      </c>
    </row>
    <row r="245">
      <c r="A245" s="1" t="s">
        <v>178</v>
      </c>
      <c r="B245" s="1">
        <v>55</v>
      </c>
      <c r="C245" s="26" t="s">
        <v>2628</v>
      </c>
      <c r="D245" t="s">
        <v>180</v>
      </c>
      <c r="E245" s="27" t="s">
        <v>2629</v>
      </c>
      <c r="F245" s="28" t="s">
        <v>201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565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183</v>
      </c>
      <c r="E246" s="27" t="s">
        <v>2629</v>
      </c>
    </row>
    <row r="247" ht="63.75">
      <c r="A247" s="1" t="s">
        <v>184</v>
      </c>
      <c r="E247" s="33" t="s">
        <v>2630</v>
      </c>
    </row>
    <row r="248" ht="89.25">
      <c r="A248" s="1" t="s">
        <v>185</v>
      </c>
      <c r="E248" s="27" t="s">
        <v>2631</v>
      </c>
    </row>
    <row r="249">
      <c r="A249" s="1" t="s">
        <v>178</v>
      </c>
      <c r="B249" s="1">
        <v>56</v>
      </c>
      <c r="C249" s="26" t="s">
        <v>2632</v>
      </c>
      <c r="D249" t="s">
        <v>180</v>
      </c>
      <c r="E249" s="27" t="s">
        <v>2633</v>
      </c>
      <c r="F249" s="28" t="s">
        <v>207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565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183</v>
      </c>
      <c r="E250" s="27" t="s">
        <v>2633</v>
      </c>
    </row>
    <row r="251" ht="25.5">
      <c r="A251" s="1" t="s">
        <v>184</v>
      </c>
      <c r="E251" s="33" t="s">
        <v>2634</v>
      </c>
    </row>
    <row r="252" ht="63.75">
      <c r="A252" s="1" t="s">
        <v>185</v>
      </c>
      <c r="E252" s="27" t="s">
        <v>2635</v>
      </c>
    </row>
    <row r="253">
      <c r="A253" s="1" t="s">
        <v>178</v>
      </c>
      <c r="B253" s="1">
        <v>57</v>
      </c>
      <c r="C253" s="26" t="s">
        <v>2636</v>
      </c>
      <c r="D253" t="s">
        <v>180</v>
      </c>
      <c r="E253" s="27" t="s">
        <v>2637</v>
      </c>
      <c r="F253" s="28" t="s">
        <v>194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565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183</v>
      </c>
      <c r="E254" s="27" t="s">
        <v>2637</v>
      </c>
    </row>
    <row r="255" ht="25.5">
      <c r="A255" s="1" t="s">
        <v>184</v>
      </c>
      <c r="E255" s="33" t="s">
        <v>2638</v>
      </c>
    </row>
    <row r="256" ht="76.5">
      <c r="A256" s="1" t="s">
        <v>185</v>
      </c>
      <c r="E256" s="27" t="s">
        <v>945</v>
      </c>
    </row>
    <row r="257">
      <c r="A257" s="1" t="s">
        <v>178</v>
      </c>
      <c r="B257" s="1">
        <v>58</v>
      </c>
      <c r="C257" s="26" t="s">
        <v>946</v>
      </c>
      <c r="D257" t="s">
        <v>180</v>
      </c>
      <c r="E257" s="27" t="s">
        <v>947</v>
      </c>
      <c r="F257" s="28" t="s">
        <v>194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565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183</v>
      </c>
      <c r="E258" s="27" t="s">
        <v>947</v>
      </c>
    </row>
    <row r="259" ht="25.5">
      <c r="A259" s="1" t="s">
        <v>184</v>
      </c>
      <c r="E259" s="33" t="s">
        <v>2639</v>
      </c>
    </row>
    <row r="260" ht="76.5">
      <c r="A260" s="1" t="s">
        <v>185</v>
      </c>
      <c r="E260" s="27" t="s">
        <v>945</v>
      </c>
    </row>
    <row r="261">
      <c r="A261" s="1" t="s">
        <v>178</v>
      </c>
      <c r="B261" s="1">
        <v>59</v>
      </c>
      <c r="C261" s="26" t="s">
        <v>948</v>
      </c>
      <c r="D261" t="s">
        <v>180</v>
      </c>
      <c r="E261" s="27" t="s">
        <v>949</v>
      </c>
      <c r="F261" s="28" t="s">
        <v>194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565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183</v>
      </c>
      <c r="E262" s="27" t="s">
        <v>949</v>
      </c>
    </row>
    <row r="263" ht="25.5">
      <c r="A263" s="1" t="s">
        <v>184</v>
      </c>
      <c r="E263" s="33" t="s">
        <v>2640</v>
      </c>
    </row>
    <row r="264" ht="63.75">
      <c r="A264" s="1" t="s">
        <v>185</v>
      </c>
      <c r="E264" s="27" t="s">
        <v>951</v>
      </c>
    </row>
    <row r="265">
      <c r="A265" s="1" t="s">
        <v>178</v>
      </c>
      <c r="B265" s="1">
        <v>60</v>
      </c>
      <c r="C265" s="26" t="s">
        <v>2641</v>
      </c>
      <c r="D265" t="s">
        <v>180</v>
      </c>
      <c r="E265" s="27" t="s">
        <v>2642</v>
      </c>
      <c r="F265" s="28" t="s">
        <v>194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565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2642</v>
      </c>
    </row>
    <row r="267" ht="38.25">
      <c r="A267" s="1" t="s">
        <v>184</v>
      </c>
      <c r="E267" s="33" t="s">
        <v>2643</v>
      </c>
    </row>
    <row r="268" ht="25.5">
      <c r="A268" s="1" t="s">
        <v>185</v>
      </c>
      <c r="E268" s="27" t="s">
        <v>2644</v>
      </c>
    </row>
    <row r="269" ht="25.5">
      <c r="A269" s="1" t="s">
        <v>178</v>
      </c>
      <c r="B269" s="1">
        <v>61</v>
      </c>
      <c r="C269" s="26" t="s">
        <v>2645</v>
      </c>
      <c r="D269" t="s">
        <v>180</v>
      </c>
      <c r="E269" s="27" t="s">
        <v>2646</v>
      </c>
      <c r="F269" s="28" t="s">
        <v>194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565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183</v>
      </c>
      <c r="E270" s="27" t="s">
        <v>2646</v>
      </c>
    </row>
    <row r="271" ht="63.75">
      <c r="A271" s="1" t="s">
        <v>184</v>
      </c>
      <c r="E271" s="33" t="s">
        <v>2647</v>
      </c>
    </row>
    <row r="272" ht="127.5">
      <c r="A272" s="1" t="s">
        <v>185</v>
      </c>
      <c r="E272" s="27" t="s">
        <v>2648</v>
      </c>
    </row>
    <row r="273">
      <c r="A273" s="1" t="s">
        <v>175</v>
      </c>
      <c r="C273" s="22" t="s">
        <v>369</v>
      </c>
      <c r="E273" s="23" t="s">
        <v>370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178</v>
      </c>
      <c r="B274" s="1">
        <v>64</v>
      </c>
      <c r="C274" s="26" t="s">
        <v>666</v>
      </c>
      <c r="D274" t="s">
        <v>372</v>
      </c>
      <c r="E274" s="27" t="s">
        <v>667</v>
      </c>
      <c r="F274" s="28" t="s">
        <v>374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375</v>
      </c>
    </row>
    <row r="276" ht="114.75">
      <c r="A276" s="1" t="s">
        <v>184</v>
      </c>
      <c r="E276" s="33" t="s">
        <v>2649</v>
      </c>
    </row>
    <row r="277">
      <c r="A277" s="1" t="s">
        <v>185</v>
      </c>
      <c r="E277" s="27" t="s">
        <v>180</v>
      </c>
    </row>
    <row r="278" ht="25.5">
      <c r="A278" s="1" t="s">
        <v>178</v>
      </c>
      <c r="B278" s="1">
        <v>65</v>
      </c>
      <c r="C278" s="26" t="s">
        <v>2650</v>
      </c>
      <c r="D278" t="s">
        <v>372</v>
      </c>
      <c r="E278" s="27" t="s">
        <v>2651</v>
      </c>
      <c r="F278" s="28" t="s">
        <v>374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180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375</v>
      </c>
    </row>
    <row r="280" ht="51">
      <c r="A280" s="1" t="s">
        <v>184</v>
      </c>
      <c r="E280" s="33" t="s">
        <v>2652</v>
      </c>
    </row>
    <row r="281">
      <c r="A281" s="1" t="s">
        <v>185</v>
      </c>
      <c r="E281" s="27" t="s">
        <v>180</v>
      </c>
    </row>
    <row r="282" ht="25.5">
      <c r="A282" s="1" t="s">
        <v>178</v>
      </c>
      <c r="B282" s="1">
        <v>66</v>
      </c>
      <c r="C282" s="26" t="s">
        <v>2039</v>
      </c>
      <c r="D282" t="s">
        <v>372</v>
      </c>
      <c r="E282" s="27" t="s">
        <v>2040</v>
      </c>
      <c r="F282" s="28" t="s">
        <v>374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180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375</v>
      </c>
    </row>
    <row r="284" ht="25.5">
      <c r="A284" s="1" t="s">
        <v>184</v>
      </c>
      <c r="E284" s="33" t="s">
        <v>2653</v>
      </c>
    </row>
    <row r="285">
      <c r="A285" s="1" t="s">
        <v>185</v>
      </c>
      <c r="E285" s="27" t="s">
        <v>180</v>
      </c>
    </row>
    <row r="286" ht="25.5">
      <c r="A286" s="1" t="s">
        <v>178</v>
      </c>
      <c r="B286" s="1">
        <v>67</v>
      </c>
      <c r="C286" s="26" t="s">
        <v>2654</v>
      </c>
      <c r="D286" t="s">
        <v>372</v>
      </c>
      <c r="E286" s="27" t="s">
        <v>2655</v>
      </c>
      <c r="F286" s="28" t="s">
        <v>374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180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375</v>
      </c>
    </row>
    <row r="288">
      <c r="A288" s="1" t="s">
        <v>184</v>
      </c>
      <c r="E288" s="33" t="s">
        <v>2656</v>
      </c>
    </row>
    <row r="289">
      <c r="A289" s="1" t="s">
        <v>185</v>
      </c>
      <c r="E289" s="27" t="s">
        <v>180</v>
      </c>
    </row>
    <row r="290" ht="38.25">
      <c r="A290" s="1" t="s">
        <v>178</v>
      </c>
      <c r="B290" s="1">
        <v>68</v>
      </c>
      <c r="C290" s="26" t="s">
        <v>2657</v>
      </c>
      <c r="D290" t="s">
        <v>372</v>
      </c>
      <c r="E290" s="27" t="s">
        <v>2658</v>
      </c>
      <c r="F290" s="28" t="s">
        <v>374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180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183</v>
      </c>
      <c r="E291" s="27" t="s">
        <v>2659</v>
      </c>
    </row>
    <row r="292">
      <c r="A292" s="1" t="s">
        <v>184</v>
      </c>
      <c r="E292" s="33" t="s">
        <v>2660</v>
      </c>
    </row>
    <row r="293">
      <c r="A293" s="1" t="s">
        <v>185</v>
      </c>
      <c r="E293" s="27" t="s">
        <v>180</v>
      </c>
    </row>
  </sheetData>
  <sheetProtection sheet="1" objects="1" scenarios="1" spinCount="100000" saltValue="cgiAfdFIHQjDH2Fmet6uwX/QkC2dcSDnCaVTJT3yaGz4YiDfQ3SvmhjTEODH1CM6qlrLJwP/u3T8aL/UFWNJJg==" hashValue="ubbJT47f9E3y9zeTcsMEzfKe7HNDypa9qaXXA07BGG0qhz6EiquKpq7MOCpzZwoFkN4NZroRkpyedDkxUDaab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2661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25.5">
      <c r="A12" s="1" t="s">
        <v>184</v>
      </c>
      <c r="E12" s="33" t="s">
        <v>2662</v>
      </c>
    </row>
    <row r="13" ht="102">
      <c r="A13" s="1" t="s">
        <v>185</v>
      </c>
      <c r="E13" s="27" t="s">
        <v>2469</v>
      </c>
    </row>
    <row r="14" ht="25.5">
      <c r="A14" s="1" t="s">
        <v>178</v>
      </c>
      <c r="B14" s="1">
        <v>3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63.75">
      <c r="A16" s="1" t="s">
        <v>184</v>
      </c>
      <c r="E16" s="33" t="s">
        <v>2663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4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25.5">
      <c r="A20" s="1" t="s">
        <v>184</v>
      </c>
      <c r="E20" s="33" t="s">
        <v>2664</v>
      </c>
    </row>
    <row r="21" ht="102">
      <c r="A21" s="1" t="s">
        <v>185</v>
      </c>
      <c r="E21" s="27" t="s">
        <v>2469</v>
      </c>
    </row>
    <row r="22">
      <c r="A22" s="1" t="s">
        <v>178</v>
      </c>
      <c r="B22" s="1">
        <v>5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25.5">
      <c r="A24" s="1" t="s">
        <v>184</v>
      </c>
      <c r="E24" s="33" t="s">
        <v>2665</v>
      </c>
    </row>
    <row r="25" ht="102">
      <c r="A25" s="1" t="s">
        <v>185</v>
      </c>
      <c r="E25" s="27" t="s">
        <v>2469</v>
      </c>
    </row>
    <row r="26">
      <c r="A26" s="1" t="s">
        <v>178</v>
      </c>
      <c r="B26" s="1">
        <v>6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 ht="25.5">
      <c r="A28" s="1" t="s">
        <v>184</v>
      </c>
      <c r="E28" s="33" t="s">
        <v>2666</v>
      </c>
    </row>
    <row r="29" ht="63.75">
      <c r="A29" s="1" t="s">
        <v>185</v>
      </c>
      <c r="E29" s="27" t="s">
        <v>2480</v>
      </c>
    </row>
    <row r="30">
      <c r="A30" s="1" t="s">
        <v>178</v>
      </c>
      <c r="B30" s="1">
        <v>7</v>
      </c>
      <c r="C30" s="26" t="s">
        <v>2667</v>
      </c>
      <c r="D30" t="s">
        <v>180</v>
      </c>
      <c r="E30" s="27" t="s">
        <v>2668</v>
      </c>
      <c r="F30" s="28" t="s">
        <v>2669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2668</v>
      </c>
    </row>
    <row r="32" ht="38.25">
      <c r="A32" s="1" t="s">
        <v>184</v>
      </c>
      <c r="E32" s="33" t="s">
        <v>2670</v>
      </c>
    </row>
    <row r="33" ht="76.5">
      <c r="A33" s="1" t="s">
        <v>185</v>
      </c>
      <c r="E33" s="27" t="s">
        <v>2671</v>
      </c>
    </row>
    <row r="34">
      <c r="A34" s="1" t="s">
        <v>178</v>
      </c>
      <c r="B34" s="1">
        <v>8</v>
      </c>
      <c r="C34" s="26" t="s">
        <v>2481</v>
      </c>
      <c r="D34" t="s">
        <v>180</v>
      </c>
      <c r="E34" s="27" t="s">
        <v>2482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2482</v>
      </c>
    </row>
    <row r="36" ht="51">
      <c r="A36" s="1" t="s">
        <v>184</v>
      </c>
      <c r="E36" s="33" t="s">
        <v>2672</v>
      </c>
    </row>
    <row r="37" ht="408">
      <c r="A37" s="1" t="s">
        <v>185</v>
      </c>
      <c r="E37" s="27" t="s">
        <v>2484</v>
      </c>
    </row>
    <row r="38">
      <c r="A38" s="1" t="s">
        <v>178</v>
      </c>
      <c r="B38" s="1">
        <v>9</v>
      </c>
      <c r="C38" s="26" t="s">
        <v>1342</v>
      </c>
      <c r="D38" t="s">
        <v>180</v>
      </c>
      <c r="E38" s="27" t="s">
        <v>1343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1343</v>
      </c>
    </row>
    <row r="40" ht="38.25">
      <c r="A40" s="1" t="s">
        <v>184</v>
      </c>
      <c r="E40" s="33" t="s">
        <v>2673</v>
      </c>
    </row>
    <row r="41" ht="357">
      <c r="A41" s="1" t="s">
        <v>185</v>
      </c>
      <c r="E41" s="27" t="s">
        <v>1341</v>
      </c>
    </row>
    <row r="42">
      <c r="A42" s="1" t="s">
        <v>178</v>
      </c>
      <c r="B42" s="1">
        <v>10</v>
      </c>
      <c r="C42" s="26" t="s">
        <v>2486</v>
      </c>
      <c r="D42" t="s">
        <v>180</v>
      </c>
      <c r="E42" s="27" t="s">
        <v>2487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2487</v>
      </c>
    </row>
    <row r="44" ht="38.25">
      <c r="A44" s="1" t="s">
        <v>184</v>
      </c>
      <c r="E44" s="33" t="s">
        <v>2674</v>
      </c>
    </row>
    <row r="45" ht="306">
      <c r="A45" s="1" t="s">
        <v>185</v>
      </c>
      <c r="E45" s="27" t="s">
        <v>2489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2675</v>
      </c>
    </row>
    <row r="49" ht="229.5">
      <c r="A49" s="1" t="s">
        <v>185</v>
      </c>
      <c r="E49" s="27" t="s">
        <v>2491</v>
      </c>
    </row>
    <row r="50">
      <c r="A50" s="1" t="s">
        <v>178</v>
      </c>
      <c r="B50" s="1">
        <v>12</v>
      </c>
      <c r="C50" s="26" t="s">
        <v>579</v>
      </c>
      <c r="D50" t="s">
        <v>180</v>
      </c>
      <c r="E50" s="27" t="s">
        <v>580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580</v>
      </c>
    </row>
    <row r="52" ht="51">
      <c r="A52" s="1" t="s">
        <v>184</v>
      </c>
      <c r="E52" s="33" t="s">
        <v>2676</v>
      </c>
    </row>
    <row r="53" ht="51">
      <c r="A53" s="1" t="s">
        <v>185</v>
      </c>
      <c r="E53" s="27" t="s">
        <v>1348</v>
      </c>
    </row>
    <row r="54">
      <c r="A54" s="1" t="s">
        <v>178</v>
      </c>
      <c r="B54" s="1">
        <v>13</v>
      </c>
      <c r="C54" s="26" t="s">
        <v>2493</v>
      </c>
      <c r="D54" t="s">
        <v>180</v>
      </c>
      <c r="E54" s="27" t="s">
        <v>2494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2494</v>
      </c>
    </row>
    <row r="56">
      <c r="A56" s="1" t="s">
        <v>184</v>
      </c>
      <c r="E56" s="33" t="s">
        <v>2677</v>
      </c>
    </row>
    <row r="57" ht="63.75">
      <c r="A57" s="1" t="s">
        <v>185</v>
      </c>
      <c r="E57" s="27" t="s">
        <v>895</v>
      </c>
    </row>
    <row r="58">
      <c r="A58" s="1" t="s">
        <v>178</v>
      </c>
      <c r="B58" s="1">
        <v>14</v>
      </c>
      <c r="C58" s="26" t="s">
        <v>2496</v>
      </c>
      <c r="D58" t="s">
        <v>180</v>
      </c>
      <c r="E58" s="27" t="s">
        <v>2497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2497</v>
      </c>
    </row>
    <row r="60">
      <c r="A60" s="1" t="s">
        <v>184</v>
      </c>
      <c r="E60" s="33" t="s">
        <v>2678</v>
      </c>
    </row>
    <row r="61" ht="51">
      <c r="A61" s="1" t="s">
        <v>185</v>
      </c>
      <c r="E61" s="27" t="s">
        <v>2499</v>
      </c>
    </row>
    <row r="62">
      <c r="A62" s="1" t="s">
        <v>178</v>
      </c>
      <c r="B62" s="1">
        <v>15</v>
      </c>
      <c r="C62" s="26" t="s">
        <v>896</v>
      </c>
      <c r="D62" t="s">
        <v>180</v>
      </c>
      <c r="E62" s="27" t="s">
        <v>897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897</v>
      </c>
    </row>
    <row r="64">
      <c r="A64" s="1" t="s">
        <v>184</v>
      </c>
      <c r="E64" s="33" t="s">
        <v>2679</v>
      </c>
    </row>
    <row r="65" ht="63.75">
      <c r="A65" s="1" t="s">
        <v>185</v>
      </c>
      <c r="E65" s="27" t="s">
        <v>898</v>
      </c>
    </row>
    <row r="66">
      <c r="A66" s="1" t="s">
        <v>178</v>
      </c>
      <c r="B66" s="1">
        <v>16</v>
      </c>
      <c r="C66" s="26" t="s">
        <v>2501</v>
      </c>
      <c r="D66" t="s">
        <v>180</v>
      </c>
      <c r="E66" s="27" t="s">
        <v>2502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2502</v>
      </c>
    </row>
    <row r="68">
      <c r="A68" s="1" t="s">
        <v>184</v>
      </c>
      <c r="E68" s="33" t="s">
        <v>2680</v>
      </c>
    </row>
    <row r="69" ht="63.75">
      <c r="A69" s="1" t="s">
        <v>185</v>
      </c>
      <c r="E69" s="27" t="s">
        <v>2681</v>
      </c>
    </row>
    <row r="70">
      <c r="A70" s="1" t="s">
        <v>178</v>
      </c>
      <c r="B70" s="1">
        <v>17</v>
      </c>
      <c r="C70" s="26" t="s">
        <v>591</v>
      </c>
      <c r="D70" t="s">
        <v>180</v>
      </c>
      <c r="E70" s="27" t="s">
        <v>592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592</v>
      </c>
    </row>
    <row r="72" ht="25.5">
      <c r="A72" s="1" t="s">
        <v>184</v>
      </c>
      <c r="E72" s="33" t="s">
        <v>2682</v>
      </c>
    </row>
    <row r="73" ht="102">
      <c r="A73" s="1" t="s">
        <v>185</v>
      </c>
      <c r="E73" s="27" t="s">
        <v>2683</v>
      </c>
    </row>
    <row r="74">
      <c r="A74" s="1" t="s">
        <v>178</v>
      </c>
      <c r="B74" s="1">
        <v>60</v>
      </c>
      <c r="C74" s="26" t="s">
        <v>2262</v>
      </c>
      <c r="D74" t="s">
        <v>180</v>
      </c>
      <c r="E74" s="27" t="s">
        <v>2263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2263</v>
      </c>
    </row>
    <row r="76" ht="25.5">
      <c r="A76" s="1" t="s">
        <v>184</v>
      </c>
      <c r="E76" s="33" t="s">
        <v>2503</v>
      </c>
    </row>
    <row r="77" ht="114.75">
      <c r="A77" s="1" t="s">
        <v>185</v>
      </c>
      <c r="E77" s="27" t="s">
        <v>1506</v>
      </c>
    </row>
    <row r="78">
      <c r="A78" s="1" t="s">
        <v>178</v>
      </c>
      <c r="B78" s="1">
        <v>61</v>
      </c>
      <c r="C78" s="26" t="s">
        <v>2504</v>
      </c>
      <c r="D78" t="s">
        <v>180</v>
      </c>
      <c r="E78" s="27" t="s">
        <v>2505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2505</v>
      </c>
    </row>
    <row r="80" ht="25.5">
      <c r="A80" s="1" t="s">
        <v>184</v>
      </c>
      <c r="E80" s="33" t="s">
        <v>2506</v>
      </c>
    </row>
    <row r="81" ht="102">
      <c r="A81" s="1" t="s">
        <v>185</v>
      </c>
      <c r="E81" s="27" t="s">
        <v>2507</v>
      </c>
    </row>
    <row r="82">
      <c r="A82" s="1" t="s">
        <v>175</v>
      </c>
      <c r="C82" s="22" t="s">
        <v>594</v>
      </c>
      <c r="E82" s="23" t="s">
        <v>595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2512</v>
      </c>
      <c r="D83" t="s">
        <v>180</v>
      </c>
      <c r="E83" s="27" t="s">
        <v>2513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2513</v>
      </c>
    </row>
    <row r="85" ht="51">
      <c r="A85" s="1" t="s">
        <v>184</v>
      </c>
      <c r="E85" s="33" t="s">
        <v>2684</v>
      </c>
    </row>
    <row r="86" ht="89.25">
      <c r="A86" s="1" t="s">
        <v>185</v>
      </c>
      <c r="E86" s="27" t="s">
        <v>2515</v>
      </c>
    </row>
    <row r="87">
      <c r="A87" s="1" t="s">
        <v>178</v>
      </c>
      <c r="B87" s="1">
        <v>19</v>
      </c>
      <c r="C87" s="26" t="s">
        <v>2516</v>
      </c>
      <c r="D87" t="s">
        <v>180</v>
      </c>
      <c r="E87" s="27" t="s">
        <v>2517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2517</v>
      </c>
    </row>
    <row r="89" ht="25.5">
      <c r="A89" s="1" t="s">
        <v>184</v>
      </c>
      <c r="E89" s="33" t="s">
        <v>2685</v>
      </c>
    </row>
    <row r="90" ht="191.25">
      <c r="A90" s="1" t="s">
        <v>185</v>
      </c>
      <c r="E90" s="27" t="s">
        <v>2519</v>
      </c>
    </row>
    <row r="91">
      <c r="A91" s="1" t="s">
        <v>178</v>
      </c>
      <c r="B91" s="1">
        <v>20</v>
      </c>
      <c r="C91" s="26" t="s">
        <v>2520</v>
      </c>
      <c r="D91" t="s">
        <v>180</v>
      </c>
      <c r="E91" s="27" t="s">
        <v>2521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2521</v>
      </c>
    </row>
    <row r="93" ht="38.25">
      <c r="A93" s="1" t="s">
        <v>184</v>
      </c>
      <c r="E93" s="33" t="s">
        <v>2686</v>
      </c>
    </row>
    <row r="94" ht="76.5">
      <c r="A94" s="1" t="s">
        <v>185</v>
      </c>
      <c r="E94" s="27" t="s">
        <v>2523</v>
      </c>
    </row>
    <row r="95">
      <c r="A95" s="1" t="s">
        <v>175</v>
      </c>
      <c r="C95" s="22" t="s">
        <v>608</v>
      </c>
      <c r="E95" s="23" t="s">
        <v>609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599</v>
      </c>
      <c r="D96" t="s">
        <v>180</v>
      </c>
      <c r="E96" s="27" t="s">
        <v>600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600</v>
      </c>
    </row>
    <row r="98" ht="51">
      <c r="A98" s="1" t="s">
        <v>184</v>
      </c>
      <c r="E98" s="33" t="s">
        <v>2687</v>
      </c>
    </row>
    <row r="99" ht="102">
      <c r="A99" s="1" t="s">
        <v>185</v>
      </c>
      <c r="E99" s="27" t="s">
        <v>2525</v>
      </c>
    </row>
    <row r="100">
      <c r="A100" s="1" t="s">
        <v>178</v>
      </c>
      <c r="B100" s="1">
        <v>22</v>
      </c>
      <c r="C100" s="26" t="s">
        <v>2688</v>
      </c>
      <c r="D100" t="s">
        <v>180</v>
      </c>
      <c r="E100" s="27" t="s">
        <v>2689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2689</v>
      </c>
    </row>
    <row r="102">
      <c r="A102" s="1" t="s">
        <v>184</v>
      </c>
      <c r="E102" s="33" t="s">
        <v>2690</v>
      </c>
    </row>
    <row r="103" ht="76.5">
      <c r="A103" s="1" t="s">
        <v>185</v>
      </c>
      <c r="E103" s="27" t="s">
        <v>923</v>
      </c>
    </row>
    <row r="104">
      <c r="A104" s="1" t="s">
        <v>178</v>
      </c>
      <c r="B104" s="1">
        <v>23</v>
      </c>
      <c r="C104" s="26" t="s">
        <v>2544</v>
      </c>
      <c r="D104" t="s">
        <v>180</v>
      </c>
      <c r="E104" s="27" t="s">
        <v>2545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2545</v>
      </c>
    </row>
    <row r="106" ht="25.5">
      <c r="A106" s="1" t="s">
        <v>184</v>
      </c>
      <c r="E106" s="33" t="s">
        <v>2691</v>
      </c>
    </row>
    <row r="107" ht="76.5">
      <c r="A107" s="1" t="s">
        <v>185</v>
      </c>
      <c r="E107" s="27" t="s">
        <v>923</v>
      </c>
    </row>
    <row r="108">
      <c r="A108" s="1" t="s">
        <v>178</v>
      </c>
      <c r="B108" s="1">
        <v>24</v>
      </c>
      <c r="C108" s="26" t="s">
        <v>2052</v>
      </c>
      <c r="D108" t="s">
        <v>180</v>
      </c>
      <c r="E108" s="27" t="s">
        <v>2053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2053</v>
      </c>
    </row>
    <row r="110" ht="25.5">
      <c r="A110" s="1" t="s">
        <v>184</v>
      </c>
      <c r="E110" s="33" t="s">
        <v>2692</v>
      </c>
    </row>
    <row r="111" ht="76.5">
      <c r="A111" s="1" t="s">
        <v>185</v>
      </c>
      <c r="E111" s="27" t="s">
        <v>923</v>
      </c>
    </row>
    <row r="112">
      <c r="A112" s="1" t="s">
        <v>178</v>
      </c>
      <c r="B112" s="1">
        <v>25</v>
      </c>
      <c r="C112" s="26" t="s">
        <v>920</v>
      </c>
      <c r="D112" t="s">
        <v>180</v>
      </c>
      <c r="E112" s="27" t="s">
        <v>921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921</v>
      </c>
    </row>
    <row r="114" ht="38.25">
      <c r="A114" s="1" t="s">
        <v>184</v>
      </c>
      <c r="E114" s="33" t="s">
        <v>2693</v>
      </c>
    </row>
    <row r="115" ht="76.5">
      <c r="A115" s="1" t="s">
        <v>185</v>
      </c>
      <c r="E115" s="27" t="s">
        <v>923</v>
      </c>
    </row>
    <row r="116">
      <c r="A116" s="1" t="s">
        <v>178</v>
      </c>
      <c r="B116" s="1">
        <v>26</v>
      </c>
      <c r="C116" s="26" t="s">
        <v>2548</v>
      </c>
      <c r="D116" t="s">
        <v>180</v>
      </c>
      <c r="E116" s="27" t="s">
        <v>2549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2549</v>
      </c>
    </row>
    <row r="118" ht="25.5">
      <c r="A118" s="1" t="s">
        <v>184</v>
      </c>
      <c r="E118" s="33" t="s">
        <v>2694</v>
      </c>
    </row>
    <row r="119" ht="102">
      <c r="A119" s="1" t="s">
        <v>185</v>
      </c>
      <c r="E119" s="27" t="s">
        <v>2551</v>
      </c>
    </row>
    <row r="120">
      <c r="A120" s="1" t="s">
        <v>178</v>
      </c>
      <c r="B120" s="1">
        <v>27</v>
      </c>
      <c r="C120" s="26" t="s">
        <v>2055</v>
      </c>
      <c r="D120" t="s">
        <v>180</v>
      </c>
      <c r="E120" s="27" t="s">
        <v>2056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2056</v>
      </c>
    </row>
    <row r="122" ht="25.5">
      <c r="A122" s="1" t="s">
        <v>184</v>
      </c>
      <c r="E122" s="33" t="s">
        <v>2695</v>
      </c>
    </row>
    <row r="123" ht="89.25">
      <c r="A123" s="1" t="s">
        <v>185</v>
      </c>
      <c r="E123" s="27" t="s">
        <v>2553</v>
      </c>
    </row>
    <row r="124">
      <c r="A124" s="1" t="s">
        <v>178</v>
      </c>
      <c r="B124" s="1">
        <v>28</v>
      </c>
      <c r="C124" s="26" t="s">
        <v>2554</v>
      </c>
      <c r="D124" t="s">
        <v>180</v>
      </c>
      <c r="E124" s="27" t="s">
        <v>2555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2555</v>
      </c>
    </row>
    <row r="126" ht="25.5">
      <c r="A126" s="1" t="s">
        <v>184</v>
      </c>
      <c r="E126" s="33" t="s">
        <v>2696</v>
      </c>
    </row>
    <row r="127" ht="165.75">
      <c r="A127" s="1" t="s">
        <v>185</v>
      </c>
      <c r="E127" s="27" t="s">
        <v>2556</v>
      </c>
    </row>
    <row r="128">
      <c r="A128" s="1" t="s">
        <v>178</v>
      </c>
      <c r="B128" s="1">
        <v>29</v>
      </c>
      <c r="C128" s="26" t="s">
        <v>2557</v>
      </c>
      <c r="D128" t="s">
        <v>180</v>
      </c>
      <c r="E128" s="27" t="s">
        <v>2558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2558</v>
      </c>
    </row>
    <row r="130" ht="25.5">
      <c r="A130" s="1" t="s">
        <v>184</v>
      </c>
      <c r="E130" s="33" t="s">
        <v>2697</v>
      </c>
    </row>
    <row r="131" ht="165.75">
      <c r="A131" s="1" t="s">
        <v>185</v>
      </c>
      <c r="E131" s="27" t="s">
        <v>2556</v>
      </c>
    </row>
    <row r="132">
      <c r="A132" s="1" t="s">
        <v>178</v>
      </c>
      <c r="B132" s="1">
        <v>30</v>
      </c>
      <c r="C132" s="26" t="s">
        <v>2560</v>
      </c>
      <c r="D132" t="s">
        <v>180</v>
      </c>
      <c r="E132" s="27" t="s">
        <v>2561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2561</v>
      </c>
    </row>
    <row r="134" ht="25.5">
      <c r="A134" s="1" t="s">
        <v>184</v>
      </c>
      <c r="E134" s="33" t="s">
        <v>2698</v>
      </c>
    </row>
    <row r="135" ht="165.75">
      <c r="A135" s="1" t="s">
        <v>185</v>
      </c>
      <c r="E135" s="27" t="s">
        <v>2556</v>
      </c>
    </row>
    <row r="136">
      <c r="A136" s="1" t="s">
        <v>178</v>
      </c>
      <c r="B136" s="1">
        <v>31</v>
      </c>
      <c r="C136" s="26" t="s">
        <v>2699</v>
      </c>
      <c r="D136" t="s">
        <v>180</v>
      </c>
      <c r="E136" s="27" t="s">
        <v>2700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2700</v>
      </c>
    </row>
    <row r="138">
      <c r="A138" s="1" t="s">
        <v>184</v>
      </c>
      <c r="E138" s="33" t="s">
        <v>2701</v>
      </c>
    </row>
    <row r="139" ht="165.75">
      <c r="A139" s="1" t="s">
        <v>185</v>
      </c>
      <c r="E139" s="27" t="s">
        <v>2702</v>
      </c>
    </row>
    <row r="140">
      <c r="A140" s="1" t="s">
        <v>178</v>
      </c>
      <c r="B140" s="1">
        <v>32</v>
      </c>
      <c r="C140" s="26" t="s">
        <v>931</v>
      </c>
      <c r="D140" t="s">
        <v>180</v>
      </c>
      <c r="E140" s="27" t="s">
        <v>932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932</v>
      </c>
    </row>
    <row r="142" ht="25.5">
      <c r="A142" s="1" t="s">
        <v>184</v>
      </c>
      <c r="E142" s="33" t="s">
        <v>2703</v>
      </c>
    </row>
    <row r="143" ht="165.75">
      <c r="A143" s="1" t="s">
        <v>185</v>
      </c>
      <c r="E143" s="27" t="s">
        <v>933</v>
      </c>
    </row>
    <row r="144">
      <c r="A144" s="1" t="s">
        <v>178</v>
      </c>
      <c r="B144" s="1">
        <v>33</v>
      </c>
      <c r="C144" s="26" t="s">
        <v>2564</v>
      </c>
      <c r="D144" t="s">
        <v>180</v>
      </c>
      <c r="E144" s="27" t="s">
        <v>2565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2565</v>
      </c>
    </row>
    <row r="146" ht="25.5">
      <c r="A146" s="1" t="s">
        <v>184</v>
      </c>
      <c r="E146" s="33" t="s">
        <v>2704</v>
      </c>
    </row>
    <row r="147" ht="165.75">
      <c r="A147" s="1" t="s">
        <v>185</v>
      </c>
      <c r="E147" s="27" t="s">
        <v>933</v>
      </c>
    </row>
    <row r="148">
      <c r="A148" s="1" t="s">
        <v>178</v>
      </c>
      <c r="B148" s="1">
        <v>34</v>
      </c>
      <c r="C148" s="26" t="s">
        <v>934</v>
      </c>
      <c r="D148" t="s">
        <v>180</v>
      </c>
      <c r="E148" s="27" t="s">
        <v>935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935</v>
      </c>
    </row>
    <row r="150" ht="25.5">
      <c r="A150" s="1" t="s">
        <v>184</v>
      </c>
      <c r="E150" s="33" t="s">
        <v>2705</v>
      </c>
    </row>
    <row r="151" ht="165.75">
      <c r="A151" s="1" t="s">
        <v>185</v>
      </c>
      <c r="E151" s="27" t="s">
        <v>933</v>
      </c>
    </row>
    <row r="152">
      <c r="A152" s="1" t="s">
        <v>175</v>
      </c>
      <c r="C152" s="22" t="s">
        <v>2571</v>
      </c>
      <c r="E152" s="23" t="s">
        <v>2572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2706</v>
      </c>
    </row>
    <row r="156" ht="76.5">
      <c r="A156" s="1" t="s">
        <v>185</v>
      </c>
      <c r="E156" s="27" t="s">
        <v>2574</v>
      </c>
    </row>
    <row r="157">
      <c r="A157" s="1" t="s">
        <v>178</v>
      </c>
      <c r="B157" s="1">
        <v>36</v>
      </c>
      <c r="C157" s="26" t="s">
        <v>2575</v>
      </c>
      <c r="D157" t="s">
        <v>180</v>
      </c>
      <c r="E157" s="27" t="s">
        <v>2576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2576</v>
      </c>
    </row>
    <row r="159">
      <c r="A159" s="1" t="s">
        <v>184</v>
      </c>
      <c r="E159" s="33" t="s">
        <v>2707</v>
      </c>
    </row>
    <row r="160" ht="89.25">
      <c r="A160" s="1" t="s">
        <v>185</v>
      </c>
      <c r="E160" s="27" t="s">
        <v>2577</v>
      </c>
    </row>
    <row r="161">
      <c r="A161" s="1" t="s">
        <v>175</v>
      </c>
      <c r="C161" s="22" t="s">
        <v>624</v>
      </c>
      <c r="E161" s="23" t="s">
        <v>625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2578</v>
      </c>
      <c r="D162" t="s">
        <v>180</v>
      </c>
      <c r="E162" s="27" t="s">
        <v>2579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565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2579</v>
      </c>
    </row>
    <row r="164" ht="25.5">
      <c r="A164" s="1" t="s">
        <v>184</v>
      </c>
      <c r="E164" s="33" t="s">
        <v>2708</v>
      </c>
    </row>
    <row r="165" ht="255">
      <c r="A165" s="1" t="s">
        <v>185</v>
      </c>
      <c r="E165" s="27" t="s">
        <v>2581</v>
      </c>
    </row>
    <row r="166">
      <c r="A166" s="1" t="s">
        <v>178</v>
      </c>
      <c r="B166" s="1">
        <v>38</v>
      </c>
      <c r="C166" s="26" t="s">
        <v>635</v>
      </c>
      <c r="D166" t="s">
        <v>180</v>
      </c>
      <c r="E166" s="27" t="s">
        <v>636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565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636</v>
      </c>
    </row>
    <row r="168">
      <c r="A168" s="1" t="s">
        <v>184</v>
      </c>
      <c r="E168" s="33" t="s">
        <v>2709</v>
      </c>
    </row>
    <row r="169" ht="178.5">
      <c r="A169" s="1" t="s">
        <v>185</v>
      </c>
      <c r="E169" s="27" t="s">
        <v>2583</v>
      </c>
    </row>
    <row r="170">
      <c r="A170" s="1" t="s">
        <v>178</v>
      </c>
      <c r="B170" s="1">
        <v>39</v>
      </c>
      <c r="C170" s="26" t="s">
        <v>2584</v>
      </c>
      <c r="D170" t="s">
        <v>180</v>
      </c>
      <c r="E170" s="27" t="s">
        <v>2585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565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2585</v>
      </c>
    </row>
    <row r="172" ht="25.5">
      <c r="A172" s="1" t="s">
        <v>184</v>
      </c>
      <c r="E172" s="33" t="s">
        <v>2710</v>
      </c>
    </row>
    <row r="173" ht="102">
      <c r="A173" s="1" t="s">
        <v>185</v>
      </c>
      <c r="E173" s="27" t="s">
        <v>2587</v>
      </c>
    </row>
    <row r="174">
      <c r="A174" s="1" t="s">
        <v>178</v>
      </c>
      <c r="B174" s="1">
        <v>40</v>
      </c>
      <c r="C174" s="26" t="s">
        <v>638</v>
      </c>
      <c r="D174" t="s">
        <v>180</v>
      </c>
      <c r="E174" s="27" t="s">
        <v>639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639</v>
      </c>
    </row>
    <row r="176">
      <c r="A176" s="1" t="s">
        <v>184</v>
      </c>
      <c r="E176" s="33" t="s">
        <v>2711</v>
      </c>
    </row>
    <row r="177" ht="395.25">
      <c r="A177" s="1" t="s">
        <v>185</v>
      </c>
      <c r="E177" s="27" t="s">
        <v>942</v>
      </c>
    </row>
    <row r="178">
      <c r="A178" s="1" t="s">
        <v>178</v>
      </c>
      <c r="B178" s="1">
        <v>41</v>
      </c>
      <c r="C178" s="26" t="s">
        <v>2203</v>
      </c>
      <c r="D178" t="s">
        <v>180</v>
      </c>
      <c r="E178" s="27" t="s">
        <v>2204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2204</v>
      </c>
    </row>
    <row r="180">
      <c r="A180" s="1" t="s">
        <v>184</v>
      </c>
      <c r="E180" s="33" t="s">
        <v>2712</v>
      </c>
    </row>
    <row r="181" ht="102">
      <c r="A181" s="1" t="s">
        <v>185</v>
      </c>
      <c r="E181" s="27" t="s">
        <v>2599</v>
      </c>
    </row>
    <row r="182">
      <c r="A182" s="1" t="s">
        <v>178</v>
      </c>
      <c r="B182" s="1">
        <v>42</v>
      </c>
      <c r="C182" s="26" t="s">
        <v>2224</v>
      </c>
      <c r="D182" t="s">
        <v>180</v>
      </c>
      <c r="E182" s="27" t="s">
        <v>2225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2225</v>
      </c>
    </row>
    <row r="184" ht="25.5">
      <c r="A184" s="1" t="s">
        <v>184</v>
      </c>
      <c r="E184" s="33" t="s">
        <v>2708</v>
      </c>
    </row>
    <row r="185" ht="76.5">
      <c r="A185" s="1" t="s">
        <v>185</v>
      </c>
      <c r="E185" s="27" t="s">
        <v>2600</v>
      </c>
    </row>
    <row r="186">
      <c r="A186" s="1" t="s">
        <v>175</v>
      </c>
      <c r="C186" s="22" t="s">
        <v>653</v>
      </c>
      <c r="E186" s="23" t="s">
        <v>654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2601</v>
      </c>
      <c r="D187" t="s">
        <v>180</v>
      </c>
      <c r="E187" s="27" t="s">
        <v>2602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2602</v>
      </c>
    </row>
    <row r="189" ht="25.5">
      <c r="A189" s="1" t="s">
        <v>184</v>
      </c>
      <c r="E189" s="33" t="s">
        <v>2713</v>
      </c>
    </row>
    <row r="190" ht="76.5">
      <c r="A190" s="1" t="s">
        <v>185</v>
      </c>
      <c r="E190" s="27" t="s">
        <v>2604</v>
      </c>
    </row>
    <row r="191">
      <c r="A191" s="1" t="s">
        <v>178</v>
      </c>
      <c r="B191" s="1">
        <v>44</v>
      </c>
      <c r="C191" s="26" t="s">
        <v>2605</v>
      </c>
      <c r="D191" t="s">
        <v>180</v>
      </c>
      <c r="E191" s="27" t="s">
        <v>2606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2606</v>
      </c>
    </row>
    <row r="193" ht="25.5">
      <c r="A193" s="1" t="s">
        <v>184</v>
      </c>
      <c r="E193" s="33" t="s">
        <v>2714</v>
      </c>
    </row>
    <row r="194" ht="76.5">
      <c r="A194" s="1" t="s">
        <v>185</v>
      </c>
      <c r="E194" s="27" t="s">
        <v>2604</v>
      </c>
    </row>
    <row r="195" ht="25.5">
      <c r="A195" s="1" t="s">
        <v>178</v>
      </c>
      <c r="B195" s="1">
        <v>45</v>
      </c>
      <c r="C195" s="26" t="s">
        <v>2715</v>
      </c>
      <c r="D195" t="s">
        <v>180</v>
      </c>
      <c r="E195" s="27" t="s">
        <v>2716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2716</v>
      </c>
    </row>
    <row r="197" ht="25.5">
      <c r="A197" s="1" t="s">
        <v>184</v>
      </c>
      <c r="E197" s="33" t="s">
        <v>2717</v>
      </c>
    </row>
    <row r="198" ht="76.5">
      <c r="A198" s="1" t="s">
        <v>185</v>
      </c>
      <c r="E198" s="27" t="s">
        <v>2718</v>
      </c>
    </row>
    <row r="199">
      <c r="A199" s="1" t="s">
        <v>178</v>
      </c>
      <c r="B199" s="1">
        <v>46</v>
      </c>
      <c r="C199" s="26" t="s">
        <v>2612</v>
      </c>
      <c r="D199" t="s">
        <v>180</v>
      </c>
      <c r="E199" s="27" t="s">
        <v>2613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2613</v>
      </c>
    </row>
    <row r="201" ht="25.5">
      <c r="A201" s="1" t="s">
        <v>184</v>
      </c>
      <c r="E201" s="33" t="s">
        <v>2719</v>
      </c>
    </row>
    <row r="202" ht="51">
      <c r="A202" s="1" t="s">
        <v>185</v>
      </c>
      <c r="E202" s="27" t="s">
        <v>2615</v>
      </c>
    </row>
    <row r="203" ht="25.5">
      <c r="A203" s="1" t="s">
        <v>178</v>
      </c>
      <c r="B203" s="1">
        <v>47</v>
      </c>
      <c r="C203" s="26" t="s">
        <v>2616</v>
      </c>
      <c r="D203" t="s">
        <v>180</v>
      </c>
      <c r="E203" s="27" t="s">
        <v>2617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2617</v>
      </c>
    </row>
    <row r="205">
      <c r="A205" s="1" t="s">
        <v>184</v>
      </c>
      <c r="E205" s="33" t="s">
        <v>2720</v>
      </c>
    </row>
    <row r="206" ht="51">
      <c r="A206" s="1" t="s">
        <v>185</v>
      </c>
      <c r="E206" s="27" t="s">
        <v>2619</v>
      </c>
    </row>
    <row r="207">
      <c r="A207" s="1" t="s">
        <v>178</v>
      </c>
      <c r="B207" s="1">
        <v>48</v>
      </c>
      <c r="C207" s="26" t="s">
        <v>2721</v>
      </c>
      <c r="D207" t="s">
        <v>180</v>
      </c>
      <c r="E207" s="27" t="s">
        <v>2722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2723</v>
      </c>
    </row>
    <row r="209">
      <c r="A209" s="1" t="s">
        <v>184</v>
      </c>
      <c r="E209" s="33" t="s">
        <v>2724</v>
      </c>
    </row>
    <row r="210" ht="51">
      <c r="A210" s="1" t="s">
        <v>185</v>
      </c>
      <c r="E210" s="27" t="s">
        <v>2619</v>
      </c>
    </row>
    <row r="211">
      <c r="A211" s="1" t="s">
        <v>178</v>
      </c>
      <c r="B211" s="1">
        <v>49</v>
      </c>
      <c r="C211" s="26" t="s">
        <v>2725</v>
      </c>
      <c r="D211" t="s">
        <v>180</v>
      </c>
      <c r="E211" s="27" t="s">
        <v>2726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2723</v>
      </c>
    </row>
    <row r="213">
      <c r="A213" s="1" t="s">
        <v>184</v>
      </c>
      <c r="E213" s="33" t="s">
        <v>2724</v>
      </c>
    </row>
    <row r="214" ht="51">
      <c r="A214" s="1" t="s">
        <v>185</v>
      </c>
      <c r="E214" s="27" t="s">
        <v>2615</v>
      </c>
    </row>
    <row r="215">
      <c r="A215" s="1" t="s">
        <v>178</v>
      </c>
      <c r="B215" s="1">
        <v>50</v>
      </c>
      <c r="C215" s="26" t="s">
        <v>2727</v>
      </c>
      <c r="D215" t="s">
        <v>180</v>
      </c>
      <c r="E215" s="27" t="s">
        <v>2728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2723</v>
      </c>
    </row>
    <row r="217">
      <c r="A217" s="1" t="s">
        <v>184</v>
      </c>
      <c r="E217" s="33" t="s">
        <v>2729</v>
      </c>
    </row>
    <row r="218" ht="51">
      <c r="A218" s="1" t="s">
        <v>185</v>
      </c>
      <c r="E218" s="27" t="s">
        <v>2619</v>
      </c>
    </row>
    <row r="219">
      <c r="A219" s="1" t="s">
        <v>178</v>
      </c>
      <c r="B219" s="1">
        <v>51</v>
      </c>
      <c r="C219" s="26" t="s">
        <v>2730</v>
      </c>
      <c r="D219" t="s">
        <v>180</v>
      </c>
      <c r="E219" s="27" t="s">
        <v>2731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2723</v>
      </c>
    </row>
    <row r="221">
      <c r="A221" s="1" t="s">
        <v>184</v>
      </c>
      <c r="E221" s="33" t="s">
        <v>2729</v>
      </c>
    </row>
    <row r="222" ht="51">
      <c r="A222" s="1" t="s">
        <v>185</v>
      </c>
      <c r="E222" s="27" t="s">
        <v>2615</v>
      </c>
    </row>
    <row r="223" ht="25.5">
      <c r="A223" s="1" t="s">
        <v>178</v>
      </c>
      <c r="B223" s="1">
        <v>52</v>
      </c>
      <c r="C223" s="26" t="s">
        <v>2624</v>
      </c>
      <c r="D223" t="s">
        <v>180</v>
      </c>
      <c r="E223" s="27" t="s">
        <v>2625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565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2625</v>
      </c>
    </row>
    <row r="225">
      <c r="A225" s="1" t="s">
        <v>184</v>
      </c>
      <c r="E225" s="33" t="s">
        <v>2732</v>
      </c>
    </row>
    <row r="226" ht="76.5">
      <c r="A226" s="1" t="s">
        <v>185</v>
      </c>
      <c r="E226" s="27" t="s">
        <v>2627</v>
      </c>
    </row>
    <row r="227">
      <c r="A227" s="1" t="s">
        <v>178</v>
      </c>
      <c r="B227" s="1">
        <v>53</v>
      </c>
      <c r="C227" s="26" t="s">
        <v>2628</v>
      </c>
      <c r="D227" t="s">
        <v>180</v>
      </c>
      <c r="E227" s="27" t="s">
        <v>2629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565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2629</v>
      </c>
    </row>
    <row r="229" ht="63.75">
      <c r="A229" s="1" t="s">
        <v>184</v>
      </c>
      <c r="E229" s="33" t="s">
        <v>2733</v>
      </c>
    </row>
    <row r="230" ht="89.25">
      <c r="A230" s="1" t="s">
        <v>185</v>
      </c>
      <c r="E230" s="27" t="s">
        <v>2631</v>
      </c>
    </row>
    <row r="231">
      <c r="A231" s="1" t="s">
        <v>178</v>
      </c>
      <c r="B231" s="1">
        <v>54</v>
      </c>
      <c r="C231" s="26" t="s">
        <v>2632</v>
      </c>
      <c r="D231" t="s">
        <v>180</v>
      </c>
      <c r="E231" s="27" t="s">
        <v>2633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565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2633</v>
      </c>
    </row>
    <row r="233" ht="25.5">
      <c r="A233" s="1" t="s">
        <v>184</v>
      </c>
      <c r="E233" s="33" t="s">
        <v>2734</v>
      </c>
    </row>
    <row r="234" ht="63.75">
      <c r="A234" s="1" t="s">
        <v>185</v>
      </c>
      <c r="E234" s="27" t="s">
        <v>2635</v>
      </c>
    </row>
    <row r="235">
      <c r="A235" s="1" t="s">
        <v>178</v>
      </c>
      <c r="B235" s="1">
        <v>55</v>
      </c>
      <c r="C235" s="26" t="s">
        <v>2636</v>
      </c>
      <c r="D235" t="s">
        <v>180</v>
      </c>
      <c r="E235" s="27" t="s">
        <v>2637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565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2637</v>
      </c>
    </row>
    <row r="237" ht="25.5">
      <c r="A237" s="1" t="s">
        <v>184</v>
      </c>
      <c r="E237" s="33" t="s">
        <v>2735</v>
      </c>
    </row>
    <row r="238" ht="76.5">
      <c r="A238" s="1" t="s">
        <v>185</v>
      </c>
      <c r="E238" s="27" t="s">
        <v>945</v>
      </c>
    </row>
    <row r="239">
      <c r="A239" s="1" t="s">
        <v>178</v>
      </c>
      <c r="B239" s="1">
        <v>56</v>
      </c>
      <c r="C239" s="26" t="s">
        <v>946</v>
      </c>
      <c r="D239" t="s">
        <v>180</v>
      </c>
      <c r="E239" s="27" t="s">
        <v>947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565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947</v>
      </c>
    </row>
    <row r="241" ht="25.5">
      <c r="A241" s="1" t="s">
        <v>184</v>
      </c>
      <c r="E241" s="33" t="s">
        <v>2736</v>
      </c>
    </row>
    <row r="242" ht="76.5">
      <c r="A242" s="1" t="s">
        <v>185</v>
      </c>
      <c r="E242" s="27" t="s">
        <v>945</v>
      </c>
    </row>
    <row r="243">
      <c r="A243" s="1" t="s">
        <v>178</v>
      </c>
      <c r="B243" s="1">
        <v>57</v>
      </c>
      <c r="C243" s="26" t="s">
        <v>2737</v>
      </c>
      <c r="D243" t="s">
        <v>180</v>
      </c>
      <c r="E243" s="27" t="s">
        <v>2738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565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2738</v>
      </c>
    </row>
    <row r="245" ht="25.5">
      <c r="A245" s="1" t="s">
        <v>184</v>
      </c>
      <c r="E245" s="33" t="s">
        <v>2739</v>
      </c>
    </row>
    <row r="246" ht="76.5">
      <c r="A246" s="1" t="s">
        <v>185</v>
      </c>
      <c r="E246" s="27" t="s">
        <v>945</v>
      </c>
    </row>
    <row r="247">
      <c r="A247" s="1" t="s">
        <v>178</v>
      </c>
      <c r="B247" s="1">
        <v>58</v>
      </c>
      <c r="C247" s="26" t="s">
        <v>948</v>
      </c>
      <c r="D247" t="s">
        <v>180</v>
      </c>
      <c r="E247" s="27" t="s">
        <v>949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565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949</v>
      </c>
    </row>
    <row r="249" ht="38.25">
      <c r="A249" s="1" t="s">
        <v>184</v>
      </c>
      <c r="E249" s="33" t="s">
        <v>2740</v>
      </c>
    </row>
    <row r="250" ht="63.75">
      <c r="A250" s="1" t="s">
        <v>185</v>
      </c>
      <c r="E250" s="27" t="s">
        <v>951</v>
      </c>
    </row>
    <row r="251">
      <c r="A251" s="1" t="s">
        <v>178</v>
      </c>
      <c r="B251" s="1">
        <v>59</v>
      </c>
      <c r="C251" s="26" t="s">
        <v>2641</v>
      </c>
      <c r="D251" t="s">
        <v>180</v>
      </c>
      <c r="E251" s="27" t="s">
        <v>2642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565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2642</v>
      </c>
    </row>
    <row r="253" ht="38.25">
      <c r="A253" s="1" t="s">
        <v>184</v>
      </c>
      <c r="E253" s="33" t="s">
        <v>2741</v>
      </c>
    </row>
    <row r="254" ht="25.5">
      <c r="A254" s="1" t="s">
        <v>185</v>
      </c>
      <c r="E254" s="27" t="s">
        <v>2644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666</v>
      </c>
      <c r="D256" t="s">
        <v>372</v>
      </c>
      <c r="E256" s="27" t="s">
        <v>667</v>
      </c>
      <c r="F256" s="28" t="s">
        <v>374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2742</v>
      </c>
    </row>
    <row r="258" ht="89.25">
      <c r="A258" s="1" t="s">
        <v>184</v>
      </c>
      <c r="E258" s="33" t="s">
        <v>2743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2650</v>
      </c>
      <c r="D260" t="s">
        <v>372</v>
      </c>
      <c r="E260" s="27" t="s">
        <v>2651</v>
      </c>
      <c r="F260" s="28" t="s">
        <v>374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2744</v>
      </c>
    </row>
    <row r="262" ht="51">
      <c r="A262" s="1" t="s">
        <v>184</v>
      </c>
      <c r="E262" s="33" t="s">
        <v>2745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2039</v>
      </c>
      <c r="D264" t="s">
        <v>372</v>
      </c>
      <c r="E264" s="27" t="s">
        <v>2040</v>
      </c>
      <c r="F264" s="28" t="s">
        <v>374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2746</v>
      </c>
    </row>
    <row r="266" ht="38.25">
      <c r="A266" s="1" t="s">
        <v>184</v>
      </c>
      <c r="E266" s="33" t="s">
        <v>2747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2654</v>
      </c>
      <c r="D268" t="s">
        <v>372</v>
      </c>
      <c r="E268" s="27" t="s">
        <v>2655</v>
      </c>
      <c r="F268" s="28" t="s">
        <v>374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2748</v>
      </c>
    </row>
    <row r="270">
      <c r="A270" s="1" t="s">
        <v>184</v>
      </c>
      <c r="E270" s="33" t="s">
        <v>1429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2657</v>
      </c>
      <c r="D272" t="s">
        <v>372</v>
      </c>
      <c r="E272" s="27" t="s">
        <v>2658</v>
      </c>
      <c r="F272" s="28" t="s">
        <v>374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2749</v>
      </c>
    </row>
    <row r="274" ht="25.5">
      <c r="A274" s="1" t="s">
        <v>184</v>
      </c>
      <c r="E274" s="33" t="s">
        <v>2750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676</v>
      </c>
      <c r="E276" s="23" t="s">
        <v>677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2751</v>
      </c>
      <c r="D277" t="s">
        <v>180</v>
      </c>
      <c r="E277" s="27" t="s">
        <v>2752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565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2752</v>
      </c>
    </row>
    <row r="279" ht="38.25">
      <c r="A279" s="1" t="s">
        <v>184</v>
      </c>
      <c r="E279" s="33" t="s">
        <v>2753</v>
      </c>
    </row>
    <row r="280" ht="63.75">
      <c r="A280" s="1" t="s">
        <v>185</v>
      </c>
      <c r="E280" s="27" t="s">
        <v>2754</v>
      </c>
    </row>
  </sheetData>
  <sheetProtection sheet="1" objects="1" scenarios="1" spinCount="100000" saltValue="7vrXzg/NWnSKG5PUrdQhb6k6uuO4LcTX1+riuItnOPIMqfi9/pKRrBu3VZEOnth+eXF5dFuTZ1Ed9ninaKTqOg==" hashValue="LMr6n/3mFzvg2EQWW0LoD85eyTXRFDgxMHZnf+Kwx22zlH460BGeLtSHMIEhxywqqHZKTUmX9ygkNElvpr35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2755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25.5">
      <c r="A12" s="1" t="s">
        <v>184</v>
      </c>
      <c r="E12" s="33" t="s">
        <v>2756</v>
      </c>
    </row>
    <row r="13" ht="63.75">
      <c r="A13" s="1" t="s">
        <v>185</v>
      </c>
      <c r="E13" s="27" t="s">
        <v>2757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51">
      <c r="A16" s="1" t="s">
        <v>184</v>
      </c>
      <c r="E16" s="33" t="s">
        <v>2758</v>
      </c>
    </row>
    <row r="17" ht="63.75">
      <c r="A17" s="1" t="s">
        <v>185</v>
      </c>
      <c r="E17" s="27" t="s">
        <v>2757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25.5">
      <c r="A20" s="1" t="s">
        <v>184</v>
      </c>
      <c r="E20" s="33" t="s">
        <v>2759</v>
      </c>
    </row>
    <row r="21" ht="63.75">
      <c r="A21" s="1" t="s">
        <v>185</v>
      </c>
      <c r="E21" s="27" t="s">
        <v>2757</v>
      </c>
    </row>
    <row r="22">
      <c r="A22" s="1" t="s">
        <v>178</v>
      </c>
      <c r="B22" s="1">
        <v>4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38.25">
      <c r="A24" s="1" t="s">
        <v>184</v>
      </c>
      <c r="E24" s="33" t="s">
        <v>2760</v>
      </c>
    </row>
    <row r="25" ht="63.75">
      <c r="A25" s="1" t="s">
        <v>185</v>
      </c>
      <c r="E25" s="27" t="s">
        <v>2757</v>
      </c>
    </row>
    <row r="26">
      <c r="A26" s="1" t="s">
        <v>178</v>
      </c>
      <c r="B26" s="1">
        <v>5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 ht="25.5">
      <c r="A28" s="1" t="s">
        <v>184</v>
      </c>
      <c r="E28" s="33" t="s">
        <v>2761</v>
      </c>
    </row>
    <row r="29" ht="25.5">
      <c r="A29" s="1" t="s">
        <v>185</v>
      </c>
      <c r="E29" s="27" t="s">
        <v>2762</v>
      </c>
    </row>
    <row r="30">
      <c r="A30" s="1" t="s">
        <v>178</v>
      </c>
      <c r="B30" s="1">
        <v>6</v>
      </c>
      <c r="C30" s="26" t="s">
        <v>2763</v>
      </c>
      <c r="D30" t="s">
        <v>180</v>
      </c>
      <c r="E30" s="27" t="s">
        <v>2764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2764</v>
      </c>
    </row>
    <row r="32" ht="25.5">
      <c r="A32" s="1" t="s">
        <v>184</v>
      </c>
      <c r="E32" s="33" t="s">
        <v>2765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2766</v>
      </c>
      <c r="D34" t="s">
        <v>180</v>
      </c>
      <c r="E34" s="27" t="s">
        <v>2767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2767</v>
      </c>
    </row>
    <row r="36" ht="25.5">
      <c r="A36" s="1" t="s">
        <v>184</v>
      </c>
      <c r="E36" s="33" t="s">
        <v>2768</v>
      </c>
    </row>
    <row r="37" ht="191.25">
      <c r="A37" s="1" t="s">
        <v>185</v>
      </c>
      <c r="E37" s="27" t="s">
        <v>2769</v>
      </c>
    </row>
    <row r="38">
      <c r="A38" s="1" t="s">
        <v>178</v>
      </c>
      <c r="B38" s="1">
        <v>8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 ht="38.25">
      <c r="A40" s="1" t="s">
        <v>184</v>
      </c>
      <c r="E40" s="33" t="s">
        <v>2770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9</v>
      </c>
      <c r="C42" s="26" t="s">
        <v>2496</v>
      </c>
      <c r="D42" t="s">
        <v>180</v>
      </c>
      <c r="E42" s="27" t="s">
        <v>2497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2497</v>
      </c>
    </row>
    <row r="44" ht="25.5">
      <c r="A44" s="1" t="s">
        <v>184</v>
      </c>
      <c r="E44" s="33" t="s">
        <v>2771</v>
      </c>
    </row>
    <row r="45" ht="51">
      <c r="A45" s="1" t="s">
        <v>185</v>
      </c>
      <c r="E45" s="27" t="s">
        <v>2499</v>
      </c>
    </row>
    <row r="46">
      <c r="A46" s="1" t="s">
        <v>178</v>
      </c>
      <c r="B46" s="1">
        <v>10</v>
      </c>
      <c r="C46" s="26" t="s">
        <v>896</v>
      </c>
      <c r="D46" t="s">
        <v>180</v>
      </c>
      <c r="E46" s="27" t="s">
        <v>897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897</v>
      </c>
    </row>
    <row r="48" ht="25.5">
      <c r="A48" s="1" t="s">
        <v>184</v>
      </c>
      <c r="E48" s="33" t="s">
        <v>2772</v>
      </c>
    </row>
    <row r="49" ht="25.5">
      <c r="A49" s="1" t="s">
        <v>185</v>
      </c>
      <c r="E49" s="27" t="s">
        <v>1884</v>
      </c>
    </row>
    <row r="50">
      <c r="A50" s="1" t="s">
        <v>178</v>
      </c>
      <c r="B50" s="1">
        <v>11</v>
      </c>
      <c r="C50" s="26" t="s">
        <v>588</v>
      </c>
      <c r="D50" t="s">
        <v>180</v>
      </c>
      <c r="E50" s="27" t="s">
        <v>589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589</v>
      </c>
    </row>
    <row r="52" ht="25.5">
      <c r="A52" s="1" t="s">
        <v>184</v>
      </c>
      <c r="E52" s="33" t="s">
        <v>2772</v>
      </c>
    </row>
    <row r="53" ht="25.5">
      <c r="A53" s="1" t="s">
        <v>185</v>
      </c>
      <c r="E53" s="27" t="s">
        <v>2773</v>
      </c>
    </row>
    <row r="54">
      <c r="A54" s="1" t="s">
        <v>178</v>
      </c>
      <c r="B54" s="1">
        <v>12</v>
      </c>
      <c r="C54" s="26" t="s">
        <v>2501</v>
      </c>
      <c r="D54" t="s">
        <v>180</v>
      </c>
      <c r="E54" s="27" t="s">
        <v>2502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2502</v>
      </c>
    </row>
    <row r="56" ht="25.5">
      <c r="A56" s="1" t="s">
        <v>184</v>
      </c>
      <c r="E56" s="33" t="s">
        <v>2772</v>
      </c>
    </row>
    <row r="57" ht="25.5">
      <c r="A57" s="1" t="s">
        <v>185</v>
      </c>
      <c r="E57" s="27" t="s">
        <v>2774</v>
      </c>
    </row>
    <row r="58">
      <c r="A58" s="1" t="s">
        <v>178</v>
      </c>
      <c r="B58" s="1">
        <v>51</v>
      </c>
      <c r="C58" s="26" t="s">
        <v>2508</v>
      </c>
      <c r="D58" t="s">
        <v>180</v>
      </c>
      <c r="E58" s="27" t="s">
        <v>2509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2509</v>
      </c>
    </row>
    <row r="60" ht="25.5">
      <c r="A60" s="1" t="s">
        <v>184</v>
      </c>
      <c r="E60" s="33" t="s">
        <v>2775</v>
      </c>
    </row>
    <row r="61" ht="191.25">
      <c r="A61" s="1" t="s">
        <v>185</v>
      </c>
      <c r="E61" s="27" t="s">
        <v>2511</v>
      </c>
    </row>
    <row r="62">
      <c r="A62" s="1" t="s">
        <v>175</v>
      </c>
      <c r="C62" s="22" t="s">
        <v>594</v>
      </c>
      <c r="E62" s="23" t="s">
        <v>595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2512</v>
      </c>
      <c r="D63" t="s">
        <v>180</v>
      </c>
      <c r="E63" s="27" t="s">
        <v>2513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2513</v>
      </c>
    </row>
    <row r="65" ht="51">
      <c r="A65" s="1" t="s">
        <v>184</v>
      </c>
      <c r="E65" s="33" t="s">
        <v>2776</v>
      </c>
    </row>
    <row r="66" ht="25.5">
      <c r="A66" s="1" t="s">
        <v>185</v>
      </c>
      <c r="E66" s="27" t="s">
        <v>2777</v>
      </c>
    </row>
    <row r="67">
      <c r="A67" s="1" t="s">
        <v>178</v>
      </c>
      <c r="B67" s="1">
        <v>14</v>
      </c>
      <c r="C67" s="26" t="s">
        <v>2778</v>
      </c>
      <c r="D67" t="s">
        <v>180</v>
      </c>
      <c r="E67" s="27" t="s">
        <v>2779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565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2779</v>
      </c>
    </row>
    <row r="69" ht="25.5">
      <c r="A69" s="1" t="s">
        <v>184</v>
      </c>
      <c r="E69" s="33" t="s">
        <v>2780</v>
      </c>
    </row>
    <row r="70" ht="114.75">
      <c r="A70" s="1" t="s">
        <v>185</v>
      </c>
      <c r="E70" s="27" t="s">
        <v>2781</v>
      </c>
    </row>
    <row r="71">
      <c r="A71" s="1" t="s">
        <v>178</v>
      </c>
      <c r="B71" s="1">
        <v>15</v>
      </c>
      <c r="C71" s="26" t="s">
        <v>2520</v>
      </c>
      <c r="D71" t="s">
        <v>180</v>
      </c>
      <c r="E71" s="27" t="s">
        <v>2521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565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2521</v>
      </c>
    </row>
    <row r="73" ht="38.25">
      <c r="A73" s="1" t="s">
        <v>184</v>
      </c>
      <c r="E73" s="33" t="s">
        <v>2782</v>
      </c>
    </row>
    <row r="74" ht="38.25">
      <c r="A74" s="1" t="s">
        <v>185</v>
      </c>
      <c r="E74" s="27" t="s">
        <v>1664</v>
      </c>
    </row>
    <row r="75">
      <c r="A75" s="1" t="s">
        <v>178</v>
      </c>
      <c r="B75" s="1">
        <v>16</v>
      </c>
      <c r="C75" s="26" t="s">
        <v>599</v>
      </c>
      <c r="D75" t="s">
        <v>180</v>
      </c>
      <c r="E75" s="27" t="s">
        <v>600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565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600</v>
      </c>
    </row>
    <row r="77" ht="38.25">
      <c r="A77" s="1" t="s">
        <v>184</v>
      </c>
      <c r="E77" s="33" t="s">
        <v>2783</v>
      </c>
    </row>
    <row r="78" ht="51">
      <c r="A78" s="1" t="s">
        <v>185</v>
      </c>
      <c r="E78" s="27" t="s">
        <v>602</v>
      </c>
    </row>
    <row r="79">
      <c r="A79" s="1" t="s">
        <v>175</v>
      </c>
      <c r="C79" s="22" t="s">
        <v>608</v>
      </c>
      <c r="E79" s="23" t="s">
        <v>609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2544</v>
      </c>
      <c r="D80" t="s">
        <v>180</v>
      </c>
      <c r="E80" s="27" t="s">
        <v>2545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2545</v>
      </c>
    </row>
    <row r="82" ht="38.25">
      <c r="A82" s="1" t="s">
        <v>184</v>
      </c>
      <c r="E82" s="33" t="s">
        <v>2784</v>
      </c>
    </row>
    <row r="83" ht="38.25">
      <c r="A83" s="1" t="s">
        <v>185</v>
      </c>
      <c r="E83" s="27" t="s">
        <v>619</v>
      </c>
    </row>
    <row r="84">
      <c r="A84" s="1" t="s">
        <v>178</v>
      </c>
      <c r="B84" s="1">
        <v>18</v>
      </c>
      <c r="C84" s="26" t="s">
        <v>2052</v>
      </c>
      <c r="D84" t="s">
        <v>180</v>
      </c>
      <c r="E84" s="27" t="s">
        <v>2053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2053</v>
      </c>
    </row>
    <row r="86" ht="25.5">
      <c r="A86" s="1" t="s">
        <v>184</v>
      </c>
      <c r="E86" s="33" t="s">
        <v>2785</v>
      </c>
    </row>
    <row r="87" ht="76.5">
      <c r="A87" s="1" t="s">
        <v>185</v>
      </c>
      <c r="E87" s="27" t="s">
        <v>923</v>
      </c>
    </row>
    <row r="88">
      <c r="A88" s="1" t="s">
        <v>178</v>
      </c>
      <c r="B88" s="1">
        <v>19</v>
      </c>
      <c r="C88" s="26" t="s">
        <v>2786</v>
      </c>
      <c r="D88" t="s">
        <v>180</v>
      </c>
      <c r="E88" s="27" t="s">
        <v>2787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2787</v>
      </c>
    </row>
    <row r="90" ht="25.5">
      <c r="A90" s="1" t="s">
        <v>184</v>
      </c>
      <c r="E90" s="33" t="s">
        <v>2788</v>
      </c>
    </row>
    <row r="91" ht="38.25">
      <c r="A91" s="1" t="s">
        <v>185</v>
      </c>
      <c r="E91" s="27" t="s">
        <v>2789</v>
      </c>
    </row>
    <row r="92">
      <c r="A92" s="1" t="s">
        <v>178</v>
      </c>
      <c r="B92" s="1">
        <v>20</v>
      </c>
      <c r="C92" s="26" t="s">
        <v>2055</v>
      </c>
      <c r="D92" t="s">
        <v>180</v>
      </c>
      <c r="E92" s="27" t="s">
        <v>2056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2056</v>
      </c>
    </row>
    <row r="94" ht="25.5">
      <c r="A94" s="1" t="s">
        <v>184</v>
      </c>
      <c r="E94" s="33" t="s">
        <v>2790</v>
      </c>
    </row>
    <row r="95" ht="38.25">
      <c r="A95" s="1" t="s">
        <v>185</v>
      </c>
      <c r="E95" s="27" t="s">
        <v>2789</v>
      </c>
    </row>
    <row r="96">
      <c r="A96" s="1" t="s">
        <v>178</v>
      </c>
      <c r="B96" s="1">
        <v>21</v>
      </c>
      <c r="C96" s="26" t="s">
        <v>2554</v>
      </c>
      <c r="D96" t="s">
        <v>180</v>
      </c>
      <c r="E96" s="27" t="s">
        <v>2555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2555</v>
      </c>
    </row>
    <row r="98" ht="25.5">
      <c r="A98" s="1" t="s">
        <v>184</v>
      </c>
      <c r="E98" s="33" t="s">
        <v>2791</v>
      </c>
    </row>
    <row r="99" ht="89.25">
      <c r="A99" s="1" t="s">
        <v>185</v>
      </c>
      <c r="E99" s="27" t="s">
        <v>2792</v>
      </c>
    </row>
    <row r="100">
      <c r="A100" s="1" t="s">
        <v>178</v>
      </c>
      <c r="B100" s="1">
        <v>22</v>
      </c>
      <c r="C100" s="26" t="s">
        <v>2557</v>
      </c>
      <c r="D100" t="s">
        <v>180</v>
      </c>
      <c r="E100" s="27" t="s">
        <v>2558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2558</v>
      </c>
    </row>
    <row r="102" ht="25.5">
      <c r="A102" s="1" t="s">
        <v>184</v>
      </c>
      <c r="E102" s="33" t="s">
        <v>2791</v>
      </c>
    </row>
    <row r="103" ht="89.25">
      <c r="A103" s="1" t="s">
        <v>185</v>
      </c>
      <c r="E103" s="27" t="s">
        <v>2792</v>
      </c>
    </row>
    <row r="104">
      <c r="A104" s="1" t="s">
        <v>178</v>
      </c>
      <c r="B104" s="1">
        <v>23</v>
      </c>
      <c r="C104" s="26" t="s">
        <v>2793</v>
      </c>
      <c r="D104" t="s">
        <v>180</v>
      </c>
      <c r="E104" s="27" t="s">
        <v>2794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2794</v>
      </c>
    </row>
    <row r="106" ht="25.5">
      <c r="A106" s="1" t="s">
        <v>184</v>
      </c>
      <c r="E106" s="33" t="s">
        <v>2795</v>
      </c>
    </row>
    <row r="107" ht="89.25">
      <c r="A107" s="1" t="s">
        <v>185</v>
      </c>
      <c r="E107" s="27" t="s">
        <v>2792</v>
      </c>
    </row>
    <row r="108">
      <c r="A108" s="1" t="s">
        <v>178</v>
      </c>
      <c r="B108" s="1">
        <v>24</v>
      </c>
      <c r="C108" s="26" t="s">
        <v>2796</v>
      </c>
      <c r="D108" t="s">
        <v>180</v>
      </c>
      <c r="E108" s="27" t="s">
        <v>2797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2797</v>
      </c>
    </row>
    <row r="110" ht="25.5">
      <c r="A110" s="1" t="s">
        <v>184</v>
      </c>
      <c r="E110" s="33" t="s">
        <v>2798</v>
      </c>
    </row>
    <row r="111" ht="165.75">
      <c r="A111" s="1" t="s">
        <v>185</v>
      </c>
      <c r="E111" s="27" t="s">
        <v>933</v>
      </c>
    </row>
    <row r="112">
      <c r="A112" s="1" t="s">
        <v>178</v>
      </c>
      <c r="B112" s="1">
        <v>25</v>
      </c>
      <c r="C112" s="26" t="s">
        <v>931</v>
      </c>
      <c r="D112" t="s">
        <v>180</v>
      </c>
      <c r="E112" s="27" t="s">
        <v>932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932</v>
      </c>
    </row>
    <row r="114" ht="25.5">
      <c r="A114" s="1" t="s">
        <v>184</v>
      </c>
      <c r="E114" s="33" t="s">
        <v>2799</v>
      </c>
    </row>
    <row r="115" ht="165.75">
      <c r="A115" s="1" t="s">
        <v>185</v>
      </c>
      <c r="E115" s="27" t="s">
        <v>933</v>
      </c>
    </row>
    <row r="116">
      <c r="A116" s="1" t="s">
        <v>178</v>
      </c>
      <c r="B116" s="1">
        <v>26</v>
      </c>
      <c r="C116" s="26" t="s">
        <v>2800</v>
      </c>
      <c r="D116" t="s">
        <v>180</v>
      </c>
      <c r="E116" s="27" t="s">
        <v>2801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2801</v>
      </c>
    </row>
    <row r="118" ht="25.5">
      <c r="A118" s="1" t="s">
        <v>184</v>
      </c>
      <c r="E118" s="33" t="s">
        <v>2802</v>
      </c>
    </row>
    <row r="119" ht="165.75">
      <c r="A119" s="1" t="s">
        <v>185</v>
      </c>
      <c r="E119" s="27" t="s">
        <v>933</v>
      </c>
    </row>
    <row r="120">
      <c r="A120" s="1" t="s">
        <v>178</v>
      </c>
      <c r="B120" s="1">
        <v>27</v>
      </c>
      <c r="C120" s="26" t="s">
        <v>934</v>
      </c>
      <c r="D120" t="s">
        <v>180</v>
      </c>
      <c r="E120" s="27" t="s">
        <v>935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935</v>
      </c>
    </row>
    <row r="122">
      <c r="A122" s="1" t="s">
        <v>184</v>
      </c>
      <c r="E122" s="33" t="s">
        <v>2803</v>
      </c>
    </row>
    <row r="123" ht="165.75">
      <c r="A123" s="1" t="s">
        <v>185</v>
      </c>
      <c r="E123" s="27" t="s">
        <v>933</v>
      </c>
    </row>
    <row r="124">
      <c r="A124" s="1" t="s">
        <v>175</v>
      </c>
      <c r="C124" s="22" t="s">
        <v>2571</v>
      </c>
      <c r="E124" s="23" t="s">
        <v>2572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2804</v>
      </c>
    </row>
    <row r="128" ht="63.75">
      <c r="A128" s="1" t="s">
        <v>185</v>
      </c>
      <c r="E128" s="27" t="s">
        <v>2805</v>
      </c>
    </row>
    <row r="129">
      <c r="A129" s="1" t="s">
        <v>178</v>
      </c>
      <c r="B129" s="1">
        <v>29</v>
      </c>
      <c r="C129" s="26" t="s">
        <v>2575</v>
      </c>
      <c r="D129" t="s">
        <v>180</v>
      </c>
      <c r="E129" s="27" t="s">
        <v>2576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2576</v>
      </c>
    </row>
    <row r="131" ht="25.5">
      <c r="A131" s="1" t="s">
        <v>184</v>
      </c>
      <c r="E131" s="33" t="s">
        <v>2804</v>
      </c>
    </row>
    <row r="132" ht="76.5">
      <c r="A132" s="1" t="s">
        <v>185</v>
      </c>
      <c r="E132" s="27" t="s">
        <v>2806</v>
      </c>
    </row>
    <row r="133">
      <c r="A133" s="1" t="s">
        <v>175</v>
      </c>
      <c r="C133" s="22" t="s">
        <v>624</v>
      </c>
      <c r="E133" s="23" t="s">
        <v>625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2578</v>
      </c>
      <c r="D134" t="s">
        <v>180</v>
      </c>
      <c r="E134" s="27" t="s">
        <v>2579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565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2579</v>
      </c>
    </row>
    <row r="136" ht="25.5">
      <c r="A136" s="1" t="s">
        <v>184</v>
      </c>
      <c r="E136" s="33" t="s">
        <v>2807</v>
      </c>
    </row>
    <row r="137" ht="178.5">
      <c r="A137" s="1" t="s">
        <v>185</v>
      </c>
      <c r="E137" s="27" t="s">
        <v>2808</v>
      </c>
    </row>
    <row r="138">
      <c r="A138" s="1" t="s">
        <v>178</v>
      </c>
      <c r="B138" s="1">
        <v>31</v>
      </c>
      <c r="C138" s="26" t="s">
        <v>2584</v>
      </c>
      <c r="D138" t="s">
        <v>180</v>
      </c>
      <c r="E138" s="27" t="s">
        <v>2585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565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2585</v>
      </c>
    </row>
    <row r="140" ht="25.5">
      <c r="A140" s="1" t="s">
        <v>184</v>
      </c>
      <c r="E140" s="33" t="s">
        <v>2809</v>
      </c>
    </row>
    <row r="141" ht="51">
      <c r="A141" s="1" t="s">
        <v>185</v>
      </c>
      <c r="E141" s="27" t="s">
        <v>2810</v>
      </c>
    </row>
    <row r="142">
      <c r="A142" s="1" t="s">
        <v>178</v>
      </c>
      <c r="B142" s="1">
        <v>32</v>
      </c>
      <c r="C142" s="26" t="s">
        <v>2203</v>
      </c>
      <c r="D142" t="s">
        <v>180</v>
      </c>
      <c r="E142" s="27" t="s">
        <v>2204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2204</v>
      </c>
    </row>
    <row r="144" ht="25.5">
      <c r="A144" s="1" t="s">
        <v>184</v>
      </c>
      <c r="E144" s="33" t="s">
        <v>2807</v>
      </c>
    </row>
    <row r="145" ht="51">
      <c r="A145" s="1" t="s">
        <v>185</v>
      </c>
      <c r="E145" s="27" t="s">
        <v>1999</v>
      </c>
    </row>
    <row r="146">
      <c r="A146" s="1" t="s">
        <v>178</v>
      </c>
      <c r="B146" s="1">
        <v>33</v>
      </c>
      <c r="C146" s="26" t="s">
        <v>2224</v>
      </c>
      <c r="D146" t="s">
        <v>180</v>
      </c>
      <c r="E146" s="27" t="s">
        <v>2225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2225</v>
      </c>
    </row>
    <row r="148" ht="25.5">
      <c r="A148" s="1" t="s">
        <v>184</v>
      </c>
      <c r="E148" s="33" t="s">
        <v>2807</v>
      </c>
    </row>
    <row r="149" ht="25.5">
      <c r="A149" s="1" t="s">
        <v>185</v>
      </c>
      <c r="E149" s="27" t="s">
        <v>2227</v>
      </c>
    </row>
    <row r="150">
      <c r="A150" s="1" t="s">
        <v>175</v>
      </c>
      <c r="C150" s="22" t="s">
        <v>653</v>
      </c>
      <c r="E150" s="23" t="s">
        <v>654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2608</v>
      </c>
      <c r="D151" t="s">
        <v>180</v>
      </c>
      <c r="E151" s="27" t="s">
        <v>2609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2609</v>
      </c>
    </row>
    <row r="153" ht="25.5">
      <c r="A153" s="1" t="s">
        <v>184</v>
      </c>
      <c r="E153" s="33" t="s">
        <v>2811</v>
      </c>
    </row>
    <row r="154" ht="38.25">
      <c r="A154" s="1" t="s">
        <v>185</v>
      </c>
      <c r="E154" s="27" t="s">
        <v>2812</v>
      </c>
    </row>
    <row r="155">
      <c r="A155" s="1" t="s">
        <v>178</v>
      </c>
      <c r="B155" s="1">
        <v>35</v>
      </c>
      <c r="C155" s="26" t="s">
        <v>2612</v>
      </c>
      <c r="D155" t="s">
        <v>180</v>
      </c>
      <c r="E155" s="27" t="s">
        <v>2613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2613</v>
      </c>
    </row>
    <row r="157" ht="76.5">
      <c r="A157" s="1" t="s">
        <v>184</v>
      </c>
      <c r="E157" s="33" t="s">
        <v>2813</v>
      </c>
    </row>
    <row r="158" ht="25.5">
      <c r="A158" s="1" t="s">
        <v>185</v>
      </c>
      <c r="E158" s="27" t="s">
        <v>2814</v>
      </c>
    </row>
    <row r="159" ht="25.5">
      <c r="A159" s="1" t="s">
        <v>178</v>
      </c>
      <c r="B159" s="1">
        <v>36</v>
      </c>
      <c r="C159" s="26" t="s">
        <v>2815</v>
      </c>
      <c r="D159" t="s">
        <v>180</v>
      </c>
      <c r="E159" s="27" t="s">
        <v>2816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2816</v>
      </c>
    </row>
    <row r="161" ht="51">
      <c r="A161" s="1" t="s">
        <v>184</v>
      </c>
      <c r="E161" s="33" t="s">
        <v>2817</v>
      </c>
    </row>
    <row r="162" ht="76.5">
      <c r="A162" s="1" t="s">
        <v>185</v>
      </c>
      <c r="E162" s="27" t="s">
        <v>2718</v>
      </c>
    </row>
    <row r="163" ht="25.5">
      <c r="A163" s="1" t="s">
        <v>178</v>
      </c>
      <c r="B163" s="1">
        <v>37</v>
      </c>
      <c r="C163" s="26" t="s">
        <v>2616</v>
      </c>
      <c r="D163" t="s">
        <v>180</v>
      </c>
      <c r="E163" s="27" t="s">
        <v>2617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2617</v>
      </c>
    </row>
    <row r="165" ht="76.5">
      <c r="A165" s="1" t="s">
        <v>184</v>
      </c>
      <c r="E165" s="33" t="s">
        <v>2818</v>
      </c>
    </row>
    <row r="166" ht="25.5">
      <c r="A166" s="1" t="s">
        <v>185</v>
      </c>
      <c r="E166" s="27" t="s">
        <v>1138</v>
      </c>
    </row>
    <row r="167">
      <c r="A167" s="1" t="s">
        <v>178</v>
      </c>
      <c r="B167" s="1">
        <v>38</v>
      </c>
      <c r="C167" s="26" t="s">
        <v>2819</v>
      </c>
      <c r="D167" t="s">
        <v>180</v>
      </c>
      <c r="E167" s="27" t="s">
        <v>2820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565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2820</v>
      </c>
    </row>
    <row r="169" ht="38.25">
      <c r="A169" s="1" t="s">
        <v>184</v>
      </c>
      <c r="E169" s="33" t="s">
        <v>2821</v>
      </c>
    </row>
    <row r="170" ht="51">
      <c r="A170" s="1" t="s">
        <v>185</v>
      </c>
      <c r="E170" s="27" t="s">
        <v>2619</v>
      </c>
    </row>
    <row r="171" ht="25.5">
      <c r="A171" s="1" t="s">
        <v>178</v>
      </c>
      <c r="B171" s="1">
        <v>39</v>
      </c>
      <c r="C171" s="26" t="s">
        <v>2624</v>
      </c>
      <c r="D171" t="s">
        <v>180</v>
      </c>
      <c r="E171" s="27" t="s">
        <v>2625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565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2625</v>
      </c>
    </row>
    <row r="173" ht="25.5">
      <c r="A173" s="1" t="s">
        <v>184</v>
      </c>
      <c r="E173" s="33" t="s">
        <v>2822</v>
      </c>
    </row>
    <row r="174" ht="25.5">
      <c r="A174" s="1" t="s">
        <v>185</v>
      </c>
      <c r="E174" s="27" t="s">
        <v>2823</v>
      </c>
    </row>
    <row r="175">
      <c r="A175" s="1" t="s">
        <v>178</v>
      </c>
      <c r="B175" s="1">
        <v>40</v>
      </c>
      <c r="C175" s="26" t="s">
        <v>2628</v>
      </c>
      <c r="D175" t="s">
        <v>180</v>
      </c>
      <c r="E175" s="27" t="s">
        <v>2629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565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2629</v>
      </c>
    </row>
    <row r="177" ht="25.5">
      <c r="A177" s="1" t="s">
        <v>184</v>
      </c>
      <c r="E177" s="33" t="s">
        <v>2824</v>
      </c>
    </row>
    <row r="178" ht="38.25">
      <c r="A178" s="1" t="s">
        <v>185</v>
      </c>
      <c r="E178" s="27" t="s">
        <v>2825</v>
      </c>
    </row>
    <row r="179">
      <c r="A179" s="1" t="s">
        <v>178</v>
      </c>
      <c r="B179" s="1">
        <v>41</v>
      </c>
      <c r="C179" s="26" t="s">
        <v>2636</v>
      </c>
      <c r="D179" t="s">
        <v>180</v>
      </c>
      <c r="E179" s="27" t="s">
        <v>2637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565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2637</v>
      </c>
    </row>
    <row r="181" ht="25.5">
      <c r="A181" s="1" t="s">
        <v>184</v>
      </c>
      <c r="E181" s="33" t="s">
        <v>2826</v>
      </c>
    </row>
    <row r="182" ht="76.5">
      <c r="A182" s="1" t="s">
        <v>185</v>
      </c>
      <c r="E182" s="27" t="s">
        <v>945</v>
      </c>
    </row>
    <row r="183">
      <c r="A183" s="1" t="s">
        <v>178</v>
      </c>
      <c r="B183" s="1">
        <v>42</v>
      </c>
      <c r="C183" s="26" t="s">
        <v>946</v>
      </c>
      <c r="D183" t="s">
        <v>180</v>
      </c>
      <c r="E183" s="27" t="s">
        <v>947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565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947</v>
      </c>
    </row>
    <row r="185" ht="25.5">
      <c r="A185" s="1" t="s">
        <v>184</v>
      </c>
      <c r="E185" s="33" t="s">
        <v>2827</v>
      </c>
    </row>
    <row r="186" ht="38.25">
      <c r="A186" s="1" t="s">
        <v>185</v>
      </c>
      <c r="E186" s="27" t="s">
        <v>2828</v>
      </c>
    </row>
    <row r="187">
      <c r="A187" s="1" t="s">
        <v>178</v>
      </c>
      <c r="B187" s="1">
        <v>43</v>
      </c>
      <c r="C187" s="26" t="s">
        <v>948</v>
      </c>
      <c r="D187" t="s">
        <v>180</v>
      </c>
      <c r="E187" s="27" t="s">
        <v>949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949</v>
      </c>
    </row>
    <row r="189" ht="25.5">
      <c r="A189" s="1" t="s">
        <v>184</v>
      </c>
      <c r="E189" s="33" t="s">
        <v>2829</v>
      </c>
    </row>
    <row r="190">
      <c r="A190" s="1" t="s">
        <v>185</v>
      </c>
      <c r="E190" s="27" t="s">
        <v>1313</v>
      </c>
    </row>
    <row r="191">
      <c r="A191" s="1" t="s">
        <v>178</v>
      </c>
      <c r="B191" s="1">
        <v>44</v>
      </c>
      <c r="C191" s="26" t="s">
        <v>2641</v>
      </c>
      <c r="D191" t="s">
        <v>180</v>
      </c>
      <c r="E191" s="27" t="s">
        <v>2642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2642</v>
      </c>
    </row>
    <row r="193" ht="25.5">
      <c r="A193" s="1" t="s">
        <v>184</v>
      </c>
      <c r="E193" s="33" t="s">
        <v>2830</v>
      </c>
    </row>
    <row r="194" ht="25.5">
      <c r="A194" s="1" t="s">
        <v>185</v>
      </c>
      <c r="E194" s="27" t="s">
        <v>2831</v>
      </c>
    </row>
    <row r="195">
      <c r="A195" s="1" t="s">
        <v>178</v>
      </c>
      <c r="B195" s="1">
        <v>45</v>
      </c>
      <c r="C195" s="26" t="s">
        <v>2504</v>
      </c>
      <c r="D195" t="s">
        <v>180</v>
      </c>
      <c r="E195" s="27" t="s">
        <v>2505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2505</v>
      </c>
    </row>
    <row r="197" ht="25.5">
      <c r="A197" s="1" t="s">
        <v>184</v>
      </c>
      <c r="E197" s="33" t="s">
        <v>2832</v>
      </c>
    </row>
    <row r="198" ht="89.25">
      <c r="A198" s="1" t="s">
        <v>185</v>
      </c>
      <c r="E198" s="27" t="s">
        <v>2833</v>
      </c>
    </row>
    <row r="199">
      <c r="A199" s="1" t="s">
        <v>175</v>
      </c>
      <c r="C199" s="22" t="s">
        <v>369</v>
      </c>
      <c r="E199" s="23" t="s">
        <v>370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2742</v>
      </c>
    </row>
    <row r="202" ht="38.25">
      <c r="A202" s="1" t="s">
        <v>184</v>
      </c>
      <c r="E202" s="33" t="s">
        <v>2834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2650</v>
      </c>
      <c r="D204" t="s">
        <v>372</v>
      </c>
      <c r="E204" s="27" t="s">
        <v>2651</v>
      </c>
      <c r="F204" s="28" t="s">
        <v>374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2744</v>
      </c>
    </row>
    <row r="206" ht="38.25">
      <c r="A206" s="1" t="s">
        <v>184</v>
      </c>
      <c r="E206" s="33" t="s">
        <v>2835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2039</v>
      </c>
      <c r="D208" t="s">
        <v>372</v>
      </c>
      <c r="E208" s="27" t="s">
        <v>2040</v>
      </c>
      <c r="F208" s="28" t="s">
        <v>374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2746</v>
      </c>
    </row>
    <row r="210" ht="25.5">
      <c r="A210" s="1" t="s">
        <v>184</v>
      </c>
      <c r="E210" s="33" t="s">
        <v>2836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2654</v>
      </c>
      <c r="D212" t="s">
        <v>372</v>
      </c>
      <c r="E212" s="27" t="s">
        <v>2655</v>
      </c>
      <c r="F212" s="28" t="s">
        <v>374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2748</v>
      </c>
    </row>
    <row r="214" ht="25.5">
      <c r="A214" s="1" t="s">
        <v>184</v>
      </c>
      <c r="E214" s="33" t="s">
        <v>2837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2657</v>
      </c>
      <c r="D216" t="s">
        <v>372</v>
      </c>
      <c r="E216" s="27" t="s">
        <v>2658</v>
      </c>
      <c r="F216" s="28" t="s">
        <v>374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2749</v>
      </c>
    </row>
    <row r="218" ht="25.5">
      <c r="A218" s="1" t="s">
        <v>184</v>
      </c>
      <c r="E218" s="33" t="s">
        <v>2838</v>
      </c>
    </row>
    <row r="219">
      <c r="A219" s="1" t="s">
        <v>185</v>
      </c>
      <c r="E219" s="27" t="s">
        <v>180</v>
      </c>
    </row>
  </sheetData>
  <sheetProtection sheet="1" objects="1" scenarios="1" spinCount="100000" saltValue="G7Np7+isCYsS+go5HoA3arXSO80zQKp0BrmcT5XF8b6GUHIlGdo+KknjezQ498M1SznC8TW60EtJ7OcUVfX7uA==" hashValue="sR2KB05XSaX7C7iYBPnG9O1vBDUMjaEdkmcGbJueberVFMr9Js5HXqciUBlSNbCLZ4W7pW3e9J6Vx6ZNxAIy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2839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2840</v>
      </c>
      <c r="C9" s="22" t="s">
        <v>2841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2470</v>
      </c>
      <c r="D11" t="s">
        <v>180</v>
      </c>
      <c r="E11" s="27" t="s">
        <v>2471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2471</v>
      </c>
    </row>
    <row r="13" ht="38.25">
      <c r="A13" s="1" t="s">
        <v>184</v>
      </c>
      <c r="E13" s="33" t="s">
        <v>2842</v>
      </c>
    </row>
    <row r="14" ht="102">
      <c r="A14" s="1" t="s">
        <v>185</v>
      </c>
      <c r="E14" s="27" t="s">
        <v>2469</v>
      </c>
    </row>
    <row r="15" ht="25.5">
      <c r="A15" s="1" t="s">
        <v>178</v>
      </c>
      <c r="B15" s="1">
        <v>2</v>
      </c>
      <c r="C15" s="26" t="s">
        <v>2843</v>
      </c>
      <c r="D15" t="s">
        <v>180</v>
      </c>
      <c r="E15" s="27" t="s">
        <v>2844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2844</v>
      </c>
    </row>
    <row r="17" ht="51">
      <c r="A17" s="1" t="s">
        <v>184</v>
      </c>
      <c r="E17" s="33" t="s">
        <v>2845</v>
      </c>
    </row>
    <row r="18" ht="63.75">
      <c r="A18" s="1" t="s">
        <v>185</v>
      </c>
      <c r="E18" s="27" t="s">
        <v>2757</v>
      </c>
    </row>
    <row r="19" ht="25.5">
      <c r="A19" s="1" t="s">
        <v>178</v>
      </c>
      <c r="B19" s="1">
        <v>3</v>
      </c>
      <c r="C19" s="26" t="s">
        <v>2473</v>
      </c>
      <c r="D19" t="s">
        <v>180</v>
      </c>
      <c r="E19" s="27" t="s">
        <v>2474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2474</v>
      </c>
    </row>
    <row r="21" ht="25.5">
      <c r="A21" s="1" t="s">
        <v>184</v>
      </c>
      <c r="E21" s="33" t="s">
        <v>2846</v>
      </c>
    </row>
    <row r="22" ht="63.75">
      <c r="A22" s="1" t="s">
        <v>185</v>
      </c>
      <c r="E22" s="27" t="s">
        <v>2757</v>
      </c>
    </row>
    <row r="23">
      <c r="A23" s="1" t="s">
        <v>178</v>
      </c>
      <c r="B23" s="1">
        <v>4</v>
      </c>
      <c r="C23" s="26" t="s">
        <v>2476</v>
      </c>
      <c r="D23" t="s">
        <v>180</v>
      </c>
      <c r="E23" s="27" t="s">
        <v>2477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2477</v>
      </c>
    </row>
    <row r="25" ht="25.5">
      <c r="A25" s="1" t="s">
        <v>184</v>
      </c>
      <c r="E25" s="33" t="s">
        <v>2847</v>
      </c>
    </row>
    <row r="26" ht="63.75">
      <c r="A26" s="1" t="s">
        <v>185</v>
      </c>
      <c r="E26" s="27" t="s">
        <v>2757</v>
      </c>
    </row>
    <row r="27">
      <c r="A27" s="1" t="s">
        <v>178</v>
      </c>
      <c r="B27" s="1">
        <v>5</v>
      </c>
      <c r="C27" s="26" t="s">
        <v>1869</v>
      </c>
      <c r="D27" t="s">
        <v>180</v>
      </c>
      <c r="E27" s="27" t="s">
        <v>1870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1870</v>
      </c>
    </row>
    <row r="29" ht="25.5">
      <c r="A29" s="1" t="s">
        <v>184</v>
      </c>
      <c r="E29" s="33" t="s">
        <v>2848</v>
      </c>
    </row>
    <row r="30" ht="25.5">
      <c r="A30" s="1" t="s">
        <v>185</v>
      </c>
      <c r="E30" s="27" t="s">
        <v>2849</v>
      </c>
    </row>
    <row r="31">
      <c r="A31" s="1" t="s">
        <v>178</v>
      </c>
      <c r="B31" s="1">
        <v>6</v>
      </c>
      <c r="C31" s="26" t="s">
        <v>2763</v>
      </c>
      <c r="D31" t="s">
        <v>180</v>
      </c>
      <c r="E31" s="27" t="s">
        <v>2764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2764</v>
      </c>
    </row>
    <row r="33" ht="63.75">
      <c r="A33" s="1" t="s">
        <v>184</v>
      </c>
      <c r="E33" s="33" t="s">
        <v>2850</v>
      </c>
    </row>
    <row r="34" ht="408">
      <c r="A34" s="1" t="s">
        <v>185</v>
      </c>
      <c r="E34" s="27" t="s">
        <v>2484</v>
      </c>
    </row>
    <row r="35">
      <c r="A35" s="1" t="s">
        <v>178</v>
      </c>
      <c r="B35" s="1">
        <v>7</v>
      </c>
      <c r="C35" s="26" t="s">
        <v>1342</v>
      </c>
      <c r="D35" t="s">
        <v>180</v>
      </c>
      <c r="E35" s="27" t="s">
        <v>1343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1343</v>
      </c>
    </row>
    <row r="37" ht="25.5">
      <c r="A37" s="1" t="s">
        <v>184</v>
      </c>
      <c r="E37" s="33" t="s">
        <v>2851</v>
      </c>
    </row>
    <row r="38" ht="216.75">
      <c r="A38" s="1" t="s">
        <v>185</v>
      </c>
      <c r="E38" s="27" t="s">
        <v>2852</v>
      </c>
    </row>
    <row r="39">
      <c r="A39" s="1" t="s">
        <v>178</v>
      </c>
      <c r="B39" s="1">
        <v>8</v>
      </c>
      <c r="C39" s="26" t="s">
        <v>2766</v>
      </c>
      <c r="D39" t="s">
        <v>180</v>
      </c>
      <c r="E39" s="27" t="s">
        <v>2767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2767</v>
      </c>
    </row>
    <row r="41" ht="38.25">
      <c r="A41" s="1" t="s">
        <v>184</v>
      </c>
      <c r="E41" s="33" t="s">
        <v>2853</v>
      </c>
    </row>
    <row r="42" ht="267.75">
      <c r="A42" s="1" t="s">
        <v>185</v>
      </c>
      <c r="E42" s="27" t="s">
        <v>2854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2855</v>
      </c>
    </row>
    <row r="46" ht="229.5">
      <c r="A46" s="1" t="s">
        <v>185</v>
      </c>
      <c r="E46" s="27" t="s">
        <v>2491</v>
      </c>
    </row>
    <row r="47">
      <c r="A47" s="1" t="s">
        <v>178</v>
      </c>
      <c r="B47" s="1">
        <v>10</v>
      </c>
      <c r="C47" s="26" t="s">
        <v>579</v>
      </c>
      <c r="D47" t="s">
        <v>180</v>
      </c>
      <c r="E47" s="27" t="s">
        <v>580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565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580</v>
      </c>
    </row>
    <row r="49" ht="63.75">
      <c r="A49" s="1" t="s">
        <v>184</v>
      </c>
      <c r="E49" s="33" t="s">
        <v>2856</v>
      </c>
    </row>
    <row r="50" ht="25.5">
      <c r="A50" s="1" t="s">
        <v>185</v>
      </c>
      <c r="E50" s="27" t="s">
        <v>581</v>
      </c>
    </row>
    <row r="51">
      <c r="A51" s="1" t="s">
        <v>178</v>
      </c>
      <c r="B51" s="1">
        <v>11</v>
      </c>
      <c r="C51" s="26" t="s">
        <v>2496</v>
      </c>
      <c r="D51" t="s">
        <v>180</v>
      </c>
      <c r="E51" s="27" t="s">
        <v>2497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2497</v>
      </c>
    </row>
    <row r="53" ht="25.5">
      <c r="A53" s="1" t="s">
        <v>184</v>
      </c>
      <c r="E53" s="33" t="s">
        <v>2857</v>
      </c>
    </row>
    <row r="54" ht="51">
      <c r="A54" s="1" t="s">
        <v>185</v>
      </c>
      <c r="E54" s="27" t="s">
        <v>2858</v>
      </c>
    </row>
    <row r="55">
      <c r="A55" s="1" t="s">
        <v>178</v>
      </c>
      <c r="B55" s="1">
        <v>12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897</v>
      </c>
    </row>
    <row r="57" ht="25.5">
      <c r="A57" s="1" t="s">
        <v>184</v>
      </c>
      <c r="E57" s="33" t="s">
        <v>2859</v>
      </c>
    </row>
    <row r="58" ht="25.5">
      <c r="A58" s="1" t="s">
        <v>185</v>
      </c>
      <c r="E58" s="27" t="s">
        <v>1884</v>
      </c>
    </row>
    <row r="59">
      <c r="A59" s="1" t="s">
        <v>178</v>
      </c>
      <c r="B59" s="1">
        <v>13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565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589</v>
      </c>
    </row>
    <row r="61" ht="25.5">
      <c r="A61" s="1" t="s">
        <v>184</v>
      </c>
      <c r="E61" s="33" t="s">
        <v>2860</v>
      </c>
    </row>
    <row r="62" ht="25.5">
      <c r="A62" s="1" t="s">
        <v>185</v>
      </c>
      <c r="E62" s="27" t="s">
        <v>2861</v>
      </c>
    </row>
    <row r="63">
      <c r="A63" s="1" t="s">
        <v>178</v>
      </c>
      <c r="B63" s="1">
        <v>14</v>
      </c>
      <c r="C63" s="26" t="s">
        <v>2501</v>
      </c>
      <c r="D63" t="s">
        <v>180</v>
      </c>
      <c r="E63" s="27" t="s">
        <v>2502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2502</v>
      </c>
    </row>
    <row r="65" ht="25.5">
      <c r="A65" s="1" t="s">
        <v>184</v>
      </c>
      <c r="E65" s="33" t="s">
        <v>2862</v>
      </c>
    </row>
    <row r="66" ht="25.5">
      <c r="A66" s="1" t="s">
        <v>185</v>
      </c>
      <c r="E66" s="27" t="s">
        <v>2774</v>
      </c>
    </row>
    <row r="67">
      <c r="A67" s="1" t="s">
        <v>175</v>
      </c>
      <c r="C67" s="22" t="s">
        <v>594</v>
      </c>
      <c r="E67" s="23" t="s">
        <v>595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2512</v>
      </c>
      <c r="D68" t="s">
        <v>180</v>
      </c>
      <c r="E68" s="27" t="s">
        <v>2513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2513</v>
      </c>
    </row>
    <row r="70" ht="51">
      <c r="A70" s="1" t="s">
        <v>184</v>
      </c>
      <c r="E70" s="33" t="s">
        <v>2863</v>
      </c>
    </row>
    <row r="71" ht="25.5">
      <c r="A71" s="1" t="s">
        <v>185</v>
      </c>
      <c r="E71" s="27" t="s">
        <v>2777</v>
      </c>
    </row>
    <row r="72">
      <c r="A72" s="1" t="s">
        <v>178</v>
      </c>
      <c r="B72" s="1">
        <v>16</v>
      </c>
      <c r="C72" s="26" t="s">
        <v>2778</v>
      </c>
      <c r="D72" t="s">
        <v>180</v>
      </c>
      <c r="E72" s="27" t="s">
        <v>2779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2779</v>
      </c>
    </row>
    <row r="74" ht="25.5">
      <c r="A74" s="1" t="s">
        <v>184</v>
      </c>
      <c r="E74" s="33" t="s">
        <v>2864</v>
      </c>
    </row>
    <row r="75" ht="114.75">
      <c r="A75" s="1" t="s">
        <v>185</v>
      </c>
      <c r="E75" s="27" t="s">
        <v>2781</v>
      </c>
    </row>
    <row r="76">
      <c r="A76" s="1" t="s">
        <v>178</v>
      </c>
      <c r="B76" s="1">
        <v>17</v>
      </c>
      <c r="C76" s="26" t="s">
        <v>2520</v>
      </c>
      <c r="D76" t="s">
        <v>180</v>
      </c>
      <c r="E76" s="27" t="s">
        <v>2521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2521</v>
      </c>
    </row>
    <row r="78" ht="25.5">
      <c r="A78" s="1" t="s">
        <v>184</v>
      </c>
      <c r="E78" s="33" t="s">
        <v>2865</v>
      </c>
    </row>
    <row r="79" ht="38.25">
      <c r="A79" s="1" t="s">
        <v>185</v>
      </c>
      <c r="E79" s="27" t="s">
        <v>2866</v>
      </c>
    </row>
    <row r="80">
      <c r="A80" s="1" t="s">
        <v>178</v>
      </c>
      <c r="B80" s="1">
        <v>18</v>
      </c>
      <c r="C80" s="26" t="s">
        <v>599</v>
      </c>
      <c r="D80" t="s">
        <v>180</v>
      </c>
      <c r="E80" s="27" t="s">
        <v>600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600</v>
      </c>
    </row>
    <row r="82" ht="38.25">
      <c r="A82" s="1" t="s">
        <v>184</v>
      </c>
      <c r="E82" s="33" t="s">
        <v>2867</v>
      </c>
    </row>
    <row r="83" ht="102">
      <c r="A83" s="1" t="s">
        <v>185</v>
      </c>
      <c r="E83" s="27" t="s">
        <v>2525</v>
      </c>
    </row>
    <row r="84">
      <c r="A84" s="1" t="s">
        <v>178</v>
      </c>
      <c r="B84" s="1">
        <v>19</v>
      </c>
      <c r="C84" s="26" t="s">
        <v>1349</v>
      </c>
      <c r="D84" t="s">
        <v>180</v>
      </c>
      <c r="E84" s="27" t="s">
        <v>1350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1350</v>
      </c>
    </row>
    <row r="86" ht="25.5">
      <c r="A86" s="1" t="s">
        <v>184</v>
      </c>
      <c r="E86" s="33" t="s">
        <v>2868</v>
      </c>
    </row>
    <row r="87" ht="409.5">
      <c r="A87" s="1" t="s">
        <v>185</v>
      </c>
      <c r="E87" s="27" t="s">
        <v>2869</v>
      </c>
    </row>
    <row r="88">
      <c r="A88" s="1" t="s">
        <v>178</v>
      </c>
      <c r="B88" s="1">
        <v>20</v>
      </c>
      <c r="C88" s="26" t="s">
        <v>1002</v>
      </c>
      <c r="D88" t="s">
        <v>180</v>
      </c>
      <c r="E88" s="27" t="s">
        <v>1003</v>
      </c>
      <c r="F88" s="28" t="s">
        <v>374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1003</v>
      </c>
    </row>
    <row r="90" ht="25.5">
      <c r="A90" s="1" t="s">
        <v>184</v>
      </c>
      <c r="E90" s="33" t="s">
        <v>2870</v>
      </c>
    </row>
    <row r="91" ht="255">
      <c r="A91" s="1" t="s">
        <v>185</v>
      </c>
      <c r="E91" s="27" t="s">
        <v>2871</v>
      </c>
    </row>
    <row r="92">
      <c r="A92" s="1" t="s">
        <v>175</v>
      </c>
      <c r="C92" s="22" t="s">
        <v>1034</v>
      </c>
      <c r="E92" s="23" t="s">
        <v>1372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1036</v>
      </c>
      <c r="D93" t="s">
        <v>180</v>
      </c>
      <c r="E93" s="27" t="s">
        <v>1373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1373</v>
      </c>
    </row>
    <row r="95" ht="25.5">
      <c r="A95" s="1" t="s">
        <v>184</v>
      </c>
      <c r="E95" s="33" t="s">
        <v>2872</v>
      </c>
    </row>
    <row r="96" ht="369.75">
      <c r="A96" s="1" t="s">
        <v>185</v>
      </c>
      <c r="E96" s="27" t="s">
        <v>2873</v>
      </c>
    </row>
    <row r="97">
      <c r="A97" s="1" t="s">
        <v>178</v>
      </c>
      <c r="B97" s="1">
        <v>22</v>
      </c>
      <c r="C97" s="26" t="s">
        <v>1040</v>
      </c>
      <c r="D97" t="s">
        <v>180</v>
      </c>
      <c r="E97" s="27" t="s">
        <v>1041</v>
      </c>
      <c r="F97" s="28" t="s">
        <v>374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1041</v>
      </c>
    </row>
    <row r="99" ht="25.5">
      <c r="A99" s="1" t="s">
        <v>184</v>
      </c>
      <c r="E99" s="33" t="s">
        <v>2874</v>
      </c>
    </row>
    <row r="100" ht="255">
      <c r="A100" s="1" t="s">
        <v>185</v>
      </c>
      <c r="E100" s="27" t="s">
        <v>2875</v>
      </c>
    </row>
    <row r="101" ht="25.5">
      <c r="A101" s="1" t="s">
        <v>178</v>
      </c>
      <c r="B101" s="1">
        <v>23</v>
      </c>
      <c r="C101" s="26" t="s">
        <v>2876</v>
      </c>
      <c r="D101" t="s">
        <v>180</v>
      </c>
      <c r="E101" s="27" t="s">
        <v>2877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2877</v>
      </c>
    </row>
    <row r="103" ht="25.5">
      <c r="A103" s="1" t="s">
        <v>184</v>
      </c>
      <c r="E103" s="33" t="s">
        <v>2878</v>
      </c>
    </row>
    <row r="104" ht="25.5">
      <c r="A104" s="1" t="s">
        <v>185</v>
      </c>
      <c r="E104" s="27" t="s">
        <v>2879</v>
      </c>
    </row>
    <row r="105">
      <c r="A105" s="1" t="s">
        <v>175</v>
      </c>
      <c r="C105" s="22" t="s">
        <v>603</v>
      </c>
      <c r="E105" s="23" t="s">
        <v>604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1259</v>
      </c>
      <c r="D106" t="s">
        <v>180</v>
      </c>
      <c r="E106" s="27" t="s">
        <v>1260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565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1260</v>
      </c>
    </row>
    <row r="108" ht="25.5">
      <c r="A108" s="1" t="s">
        <v>184</v>
      </c>
      <c r="E108" s="33" t="s">
        <v>2880</v>
      </c>
    </row>
    <row r="109" ht="357">
      <c r="A109" s="1" t="s">
        <v>185</v>
      </c>
      <c r="E109" s="27" t="s">
        <v>2881</v>
      </c>
    </row>
    <row r="110">
      <c r="A110" s="1" t="s">
        <v>178</v>
      </c>
      <c r="B110" s="1">
        <v>25</v>
      </c>
      <c r="C110" s="26" t="s">
        <v>1264</v>
      </c>
      <c r="D110" t="s">
        <v>180</v>
      </c>
      <c r="E110" s="27" t="s">
        <v>1265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565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1265</v>
      </c>
    </row>
    <row r="112" ht="25.5">
      <c r="A112" s="1" t="s">
        <v>184</v>
      </c>
      <c r="E112" s="33" t="s">
        <v>2882</v>
      </c>
    </row>
    <row r="113" ht="38.25">
      <c r="A113" s="1" t="s">
        <v>185</v>
      </c>
      <c r="E113" s="27" t="s">
        <v>2866</v>
      </c>
    </row>
    <row r="114">
      <c r="A114" s="1" t="s">
        <v>175</v>
      </c>
      <c r="C114" s="22" t="s">
        <v>608</v>
      </c>
      <c r="E114" s="23" t="s">
        <v>609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2883</v>
      </c>
      <c r="D115" t="s">
        <v>180</v>
      </c>
      <c r="E115" s="27" t="s">
        <v>2884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565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2884</v>
      </c>
    </row>
    <row r="117" ht="25.5">
      <c r="A117" s="1" t="s">
        <v>184</v>
      </c>
      <c r="E117" s="33" t="s">
        <v>2885</v>
      </c>
    </row>
    <row r="118" ht="89.25">
      <c r="A118" s="1" t="s">
        <v>185</v>
      </c>
      <c r="E118" s="27" t="s">
        <v>2886</v>
      </c>
    </row>
    <row r="119">
      <c r="A119" s="1" t="s">
        <v>178</v>
      </c>
      <c r="B119" s="1">
        <v>27</v>
      </c>
      <c r="C119" s="26" t="s">
        <v>2544</v>
      </c>
      <c r="D119" t="s">
        <v>180</v>
      </c>
      <c r="E119" s="27" t="s">
        <v>2545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565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2545</v>
      </c>
    </row>
    <row r="121" ht="38.25">
      <c r="A121" s="1" t="s">
        <v>184</v>
      </c>
      <c r="E121" s="33" t="s">
        <v>2887</v>
      </c>
    </row>
    <row r="122" ht="51">
      <c r="A122" s="1" t="s">
        <v>185</v>
      </c>
      <c r="E122" s="27" t="s">
        <v>2888</v>
      </c>
    </row>
    <row r="123">
      <c r="A123" s="1" t="s">
        <v>178</v>
      </c>
      <c r="B123" s="1">
        <v>28</v>
      </c>
      <c r="C123" s="26" t="s">
        <v>2786</v>
      </c>
      <c r="D123" t="s">
        <v>180</v>
      </c>
      <c r="E123" s="27" t="s">
        <v>2787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565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2787</v>
      </c>
    </row>
    <row r="125" ht="25.5">
      <c r="A125" s="1" t="s">
        <v>184</v>
      </c>
      <c r="E125" s="33" t="s">
        <v>2889</v>
      </c>
    </row>
    <row r="126" ht="51">
      <c r="A126" s="1" t="s">
        <v>185</v>
      </c>
      <c r="E126" s="27" t="s">
        <v>2890</v>
      </c>
    </row>
    <row r="127">
      <c r="A127" s="1" t="s">
        <v>178</v>
      </c>
      <c r="B127" s="1">
        <v>29</v>
      </c>
      <c r="C127" s="26" t="s">
        <v>2055</v>
      </c>
      <c r="D127" t="s">
        <v>180</v>
      </c>
      <c r="E127" s="27" t="s">
        <v>2056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565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2056</v>
      </c>
    </row>
    <row r="129" ht="25.5">
      <c r="A129" s="1" t="s">
        <v>184</v>
      </c>
      <c r="E129" s="33" t="s">
        <v>2891</v>
      </c>
    </row>
    <row r="130" ht="51">
      <c r="A130" s="1" t="s">
        <v>185</v>
      </c>
      <c r="E130" s="27" t="s">
        <v>2890</v>
      </c>
    </row>
    <row r="131">
      <c r="A131" s="1" t="s">
        <v>178</v>
      </c>
      <c r="B131" s="1">
        <v>30</v>
      </c>
      <c r="C131" s="26" t="s">
        <v>2554</v>
      </c>
      <c r="D131" t="s">
        <v>180</v>
      </c>
      <c r="E131" s="27" t="s">
        <v>2555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565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2555</v>
      </c>
    </row>
    <row r="133" ht="25.5">
      <c r="A133" s="1" t="s">
        <v>184</v>
      </c>
      <c r="E133" s="33" t="s">
        <v>2892</v>
      </c>
    </row>
    <row r="134" ht="140.25">
      <c r="A134" s="1" t="s">
        <v>185</v>
      </c>
      <c r="E134" s="27" t="s">
        <v>2893</v>
      </c>
    </row>
    <row r="135">
      <c r="A135" s="1" t="s">
        <v>178</v>
      </c>
      <c r="B135" s="1">
        <v>31</v>
      </c>
      <c r="C135" s="26" t="s">
        <v>2894</v>
      </c>
      <c r="D135" t="s">
        <v>180</v>
      </c>
      <c r="E135" s="27" t="s">
        <v>2895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565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2895</v>
      </c>
    </row>
    <row r="137" ht="25.5">
      <c r="A137" s="1" t="s">
        <v>184</v>
      </c>
      <c r="E137" s="33" t="s">
        <v>2896</v>
      </c>
    </row>
    <row r="138" ht="140.25">
      <c r="A138" s="1" t="s">
        <v>185</v>
      </c>
      <c r="E138" s="27" t="s">
        <v>2893</v>
      </c>
    </row>
    <row r="139">
      <c r="A139" s="1" t="s">
        <v>178</v>
      </c>
      <c r="B139" s="1">
        <v>32</v>
      </c>
      <c r="C139" s="26" t="s">
        <v>2557</v>
      </c>
      <c r="D139" t="s">
        <v>180</v>
      </c>
      <c r="E139" s="27" t="s">
        <v>2558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565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2558</v>
      </c>
    </row>
    <row r="141" ht="25.5">
      <c r="A141" s="1" t="s">
        <v>184</v>
      </c>
      <c r="E141" s="33" t="s">
        <v>2889</v>
      </c>
    </row>
    <row r="142" ht="140.25">
      <c r="A142" s="1" t="s">
        <v>185</v>
      </c>
      <c r="E142" s="27" t="s">
        <v>2893</v>
      </c>
    </row>
    <row r="143">
      <c r="A143" s="1" t="s">
        <v>178</v>
      </c>
      <c r="B143" s="1">
        <v>33</v>
      </c>
      <c r="C143" s="26" t="s">
        <v>2793</v>
      </c>
      <c r="D143" t="s">
        <v>180</v>
      </c>
      <c r="E143" s="27" t="s">
        <v>2794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565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2794</v>
      </c>
    </row>
    <row r="145" ht="25.5">
      <c r="A145" s="1" t="s">
        <v>184</v>
      </c>
      <c r="E145" s="33" t="s">
        <v>2889</v>
      </c>
    </row>
    <row r="146" ht="140.25">
      <c r="A146" s="1" t="s">
        <v>185</v>
      </c>
      <c r="E146" s="27" t="s">
        <v>2893</v>
      </c>
    </row>
    <row r="147">
      <c r="A147" s="1" t="s">
        <v>175</v>
      </c>
      <c r="C147" s="22" t="s">
        <v>2571</v>
      </c>
      <c r="E147" s="23" t="s">
        <v>2572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2897</v>
      </c>
    </row>
    <row r="151" ht="76.5">
      <c r="A151" s="1" t="s">
        <v>185</v>
      </c>
      <c r="E151" s="27" t="s">
        <v>2898</v>
      </c>
    </row>
    <row r="152">
      <c r="A152" s="1" t="s">
        <v>178</v>
      </c>
      <c r="B152" s="1">
        <v>35</v>
      </c>
      <c r="C152" s="26" t="s">
        <v>2575</v>
      </c>
      <c r="D152" t="s">
        <v>180</v>
      </c>
      <c r="E152" s="27" t="s">
        <v>2576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2576</v>
      </c>
    </row>
    <row r="154" ht="25.5">
      <c r="A154" s="1" t="s">
        <v>184</v>
      </c>
      <c r="E154" s="33" t="s">
        <v>2897</v>
      </c>
    </row>
    <row r="155" ht="89.25">
      <c r="A155" s="1" t="s">
        <v>185</v>
      </c>
      <c r="E155" s="27" t="s">
        <v>2899</v>
      </c>
    </row>
    <row r="156">
      <c r="A156" s="1" t="s">
        <v>175</v>
      </c>
      <c r="C156" s="22" t="s">
        <v>624</v>
      </c>
      <c r="E156" s="23" t="s">
        <v>625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2578</v>
      </c>
      <c r="D157" t="s">
        <v>180</v>
      </c>
      <c r="E157" s="27" t="s">
        <v>2579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2579</v>
      </c>
    </row>
    <row r="159" ht="25.5">
      <c r="A159" s="1" t="s">
        <v>184</v>
      </c>
      <c r="E159" s="33" t="s">
        <v>2580</v>
      </c>
    </row>
    <row r="160" ht="242.25">
      <c r="A160" s="1" t="s">
        <v>185</v>
      </c>
      <c r="E160" s="27" t="s">
        <v>2900</v>
      </c>
    </row>
    <row r="161">
      <c r="A161" s="1" t="s">
        <v>178</v>
      </c>
      <c r="B161" s="1">
        <v>37</v>
      </c>
      <c r="C161" s="26" t="s">
        <v>2584</v>
      </c>
      <c r="D161" t="s">
        <v>180</v>
      </c>
      <c r="E161" s="27" t="s">
        <v>2585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2585</v>
      </c>
    </row>
    <row r="163" ht="25.5">
      <c r="A163" s="1" t="s">
        <v>184</v>
      </c>
      <c r="E163" s="33" t="s">
        <v>2901</v>
      </c>
    </row>
    <row r="164" ht="76.5">
      <c r="A164" s="1" t="s">
        <v>185</v>
      </c>
      <c r="E164" s="27" t="s">
        <v>2902</v>
      </c>
    </row>
    <row r="165">
      <c r="A165" s="1" t="s">
        <v>178</v>
      </c>
      <c r="B165" s="1">
        <v>38</v>
      </c>
      <c r="C165" s="26" t="s">
        <v>2203</v>
      </c>
      <c r="D165" t="s">
        <v>180</v>
      </c>
      <c r="E165" s="27" t="s">
        <v>2204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2204</v>
      </c>
    </row>
    <row r="167" ht="25.5">
      <c r="A167" s="1" t="s">
        <v>184</v>
      </c>
      <c r="E167" s="33" t="s">
        <v>2580</v>
      </c>
    </row>
    <row r="168" ht="51">
      <c r="A168" s="1" t="s">
        <v>185</v>
      </c>
      <c r="E168" s="27" t="s">
        <v>1999</v>
      </c>
    </row>
    <row r="169">
      <c r="A169" s="1" t="s">
        <v>178</v>
      </c>
      <c r="B169" s="1">
        <v>39</v>
      </c>
      <c r="C169" s="26" t="s">
        <v>2224</v>
      </c>
      <c r="D169" t="s">
        <v>180</v>
      </c>
      <c r="E169" s="27" t="s">
        <v>2225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2225</v>
      </c>
    </row>
    <row r="171" ht="25.5">
      <c r="A171" s="1" t="s">
        <v>184</v>
      </c>
      <c r="E171" s="33" t="s">
        <v>2580</v>
      </c>
    </row>
    <row r="172" ht="25.5">
      <c r="A172" s="1" t="s">
        <v>185</v>
      </c>
      <c r="E172" s="27" t="s">
        <v>2227</v>
      </c>
    </row>
    <row r="173">
      <c r="A173" s="1" t="s">
        <v>175</v>
      </c>
      <c r="C173" s="22" t="s">
        <v>653</v>
      </c>
      <c r="E173" s="23" t="s">
        <v>654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2903</v>
      </c>
      <c r="D174" t="s">
        <v>180</v>
      </c>
      <c r="E174" s="27" t="s">
        <v>2904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2904</v>
      </c>
    </row>
    <row r="176" ht="25.5">
      <c r="A176" s="1" t="s">
        <v>184</v>
      </c>
      <c r="E176" s="33" t="s">
        <v>2905</v>
      </c>
    </row>
    <row r="177" ht="114.75">
      <c r="A177" s="1" t="s">
        <v>185</v>
      </c>
      <c r="E177" s="27" t="s">
        <v>2906</v>
      </c>
    </row>
    <row r="178">
      <c r="A178" s="1" t="s">
        <v>178</v>
      </c>
      <c r="B178" s="1">
        <v>41</v>
      </c>
      <c r="C178" s="26" t="s">
        <v>2608</v>
      </c>
      <c r="D178" t="s">
        <v>180</v>
      </c>
      <c r="E178" s="27" t="s">
        <v>2609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2609</v>
      </c>
    </row>
    <row r="180" ht="25.5">
      <c r="A180" s="1" t="s">
        <v>184</v>
      </c>
      <c r="E180" s="33" t="s">
        <v>2907</v>
      </c>
    </row>
    <row r="181" ht="63.75">
      <c r="A181" s="1" t="s">
        <v>185</v>
      </c>
      <c r="E181" s="27" t="s">
        <v>2908</v>
      </c>
    </row>
    <row r="182" ht="25.5">
      <c r="A182" s="1" t="s">
        <v>178</v>
      </c>
      <c r="B182" s="1">
        <v>42</v>
      </c>
      <c r="C182" s="26" t="s">
        <v>2616</v>
      </c>
      <c r="D182" t="s">
        <v>180</v>
      </c>
      <c r="E182" s="27" t="s">
        <v>2617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2617</v>
      </c>
    </row>
    <row r="184" ht="76.5">
      <c r="A184" s="1" t="s">
        <v>184</v>
      </c>
      <c r="E184" s="33" t="s">
        <v>2909</v>
      </c>
    </row>
    <row r="185" ht="25.5">
      <c r="A185" s="1" t="s">
        <v>185</v>
      </c>
      <c r="E185" s="27" t="s">
        <v>1138</v>
      </c>
    </row>
    <row r="186" ht="25.5">
      <c r="A186" s="1" t="s">
        <v>178</v>
      </c>
      <c r="B186" s="1">
        <v>43</v>
      </c>
      <c r="C186" s="26" t="s">
        <v>2624</v>
      </c>
      <c r="D186" t="s">
        <v>180</v>
      </c>
      <c r="E186" s="27" t="s">
        <v>2625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2625</v>
      </c>
    </row>
    <row r="188" ht="25.5">
      <c r="A188" s="1" t="s">
        <v>184</v>
      </c>
      <c r="E188" s="33" t="s">
        <v>2910</v>
      </c>
    </row>
    <row r="189" ht="25.5">
      <c r="A189" s="1" t="s">
        <v>185</v>
      </c>
      <c r="E189" s="27" t="s">
        <v>2823</v>
      </c>
    </row>
    <row r="190">
      <c r="A190" s="1" t="s">
        <v>178</v>
      </c>
      <c r="B190" s="1">
        <v>44</v>
      </c>
      <c r="C190" s="26" t="s">
        <v>2628</v>
      </c>
      <c r="D190" t="s">
        <v>180</v>
      </c>
      <c r="E190" s="27" t="s">
        <v>2629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2629</v>
      </c>
    </row>
    <row r="192" ht="25.5">
      <c r="A192" s="1" t="s">
        <v>184</v>
      </c>
      <c r="E192" s="33" t="s">
        <v>2911</v>
      </c>
    </row>
    <row r="193" ht="38.25">
      <c r="A193" s="1" t="s">
        <v>185</v>
      </c>
      <c r="E193" s="27" t="s">
        <v>2912</v>
      </c>
    </row>
    <row r="194">
      <c r="A194" s="1" t="s">
        <v>178</v>
      </c>
      <c r="B194" s="1">
        <v>45</v>
      </c>
      <c r="C194" s="26" t="s">
        <v>946</v>
      </c>
      <c r="D194" t="s">
        <v>180</v>
      </c>
      <c r="E194" s="27" t="s">
        <v>947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565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947</v>
      </c>
    </row>
    <row r="196" ht="25.5">
      <c r="A196" s="1" t="s">
        <v>184</v>
      </c>
      <c r="E196" s="33" t="s">
        <v>2913</v>
      </c>
    </row>
    <row r="197" ht="38.25">
      <c r="A197" s="1" t="s">
        <v>185</v>
      </c>
      <c r="E197" s="27" t="s">
        <v>2914</v>
      </c>
    </row>
    <row r="198">
      <c r="A198" s="1" t="s">
        <v>178</v>
      </c>
      <c r="B198" s="1">
        <v>46</v>
      </c>
      <c r="C198" s="26" t="s">
        <v>948</v>
      </c>
      <c r="D198" t="s">
        <v>180</v>
      </c>
      <c r="E198" s="27" t="s">
        <v>949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565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949</v>
      </c>
    </row>
    <row r="200" ht="25.5">
      <c r="A200" s="1" t="s">
        <v>184</v>
      </c>
      <c r="E200" s="33" t="s">
        <v>2915</v>
      </c>
    </row>
    <row r="201">
      <c r="A201" s="1" t="s">
        <v>185</v>
      </c>
      <c r="E201" s="27" t="s">
        <v>1313</v>
      </c>
    </row>
    <row r="202">
      <c r="A202" s="1" t="s">
        <v>178</v>
      </c>
      <c r="B202" s="1">
        <v>47</v>
      </c>
      <c r="C202" s="26" t="s">
        <v>2641</v>
      </c>
      <c r="D202" t="s">
        <v>180</v>
      </c>
      <c r="E202" s="27" t="s">
        <v>2642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565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2642</v>
      </c>
    </row>
    <row r="204" ht="25.5">
      <c r="A204" s="1" t="s">
        <v>184</v>
      </c>
      <c r="E204" s="33" t="s">
        <v>2916</v>
      </c>
    </row>
    <row r="205" ht="25.5">
      <c r="A205" s="1" t="s">
        <v>185</v>
      </c>
      <c r="E205" s="27" t="s">
        <v>2644</v>
      </c>
    </row>
    <row r="206">
      <c r="A206" s="1" t="s">
        <v>175</v>
      </c>
      <c r="C206" s="22" t="s">
        <v>369</v>
      </c>
      <c r="E206" s="23" t="s">
        <v>370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666</v>
      </c>
      <c r="D207" t="s">
        <v>372</v>
      </c>
      <c r="E207" s="27" t="s">
        <v>667</v>
      </c>
      <c r="F207" s="28" t="s">
        <v>374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2742</v>
      </c>
    </row>
    <row r="209" ht="127.5">
      <c r="A209" s="1" t="s">
        <v>184</v>
      </c>
      <c r="E209" s="33" t="s">
        <v>2917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2650</v>
      </c>
      <c r="D211" t="s">
        <v>372</v>
      </c>
      <c r="E211" s="27" t="s">
        <v>2651</v>
      </c>
      <c r="F211" s="28" t="s">
        <v>374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2746</v>
      </c>
    </row>
    <row r="213" ht="38.25">
      <c r="A213" s="1" t="s">
        <v>184</v>
      </c>
      <c r="E213" s="33" t="s">
        <v>2918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2039</v>
      </c>
      <c r="D215" t="s">
        <v>372</v>
      </c>
      <c r="E215" s="27" t="s">
        <v>2040</v>
      </c>
      <c r="F215" s="28" t="s">
        <v>374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2746</v>
      </c>
    </row>
    <row r="217" ht="25.5">
      <c r="A217" s="1" t="s">
        <v>184</v>
      </c>
      <c r="E217" s="33" t="s">
        <v>2919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2654</v>
      </c>
      <c r="D219" t="s">
        <v>372</v>
      </c>
      <c r="E219" s="27" t="s">
        <v>2655</v>
      </c>
      <c r="F219" s="28" t="s">
        <v>374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2748</v>
      </c>
    </row>
    <row r="221" ht="25.5">
      <c r="A221" s="1" t="s">
        <v>184</v>
      </c>
      <c r="E221" s="33" t="s">
        <v>2920</v>
      </c>
    </row>
    <row r="222">
      <c r="A222" s="1" t="s">
        <v>185</v>
      </c>
      <c r="E222" s="27" t="s">
        <v>180</v>
      </c>
    </row>
    <row r="223">
      <c r="A223" s="1" t="s">
        <v>2840</v>
      </c>
      <c r="C223" s="22" t="s">
        <v>2921</v>
      </c>
      <c r="E223" s="23" t="s">
        <v>2922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2923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2924</v>
      </c>
      <c r="D225" t="s">
        <v>180</v>
      </c>
      <c r="E225" s="27" t="s">
        <v>2925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565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2925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2926</v>
      </c>
      <c r="D229" t="s">
        <v>180</v>
      </c>
      <c r="E229" s="27" t="s">
        <v>2927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565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2927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775</v>
      </c>
      <c r="E233" s="23" t="s">
        <v>776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2928</v>
      </c>
      <c r="D234" t="s">
        <v>180</v>
      </c>
      <c r="E234" s="27" t="s">
        <v>2929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565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2929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777</v>
      </c>
      <c r="D238" t="s">
        <v>180</v>
      </c>
      <c r="E238" s="27" t="s">
        <v>778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565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2930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2931</v>
      </c>
      <c r="D242" t="s">
        <v>180</v>
      </c>
      <c r="E242" s="27" t="s">
        <v>2932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565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2932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2933</v>
      </c>
      <c r="D246" t="s">
        <v>180</v>
      </c>
      <c r="E246" s="27" t="s">
        <v>2934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565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2934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2935</v>
      </c>
      <c r="D250" t="s">
        <v>180</v>
      </c>
      <c r="E250" s="27" t="s">
        <v>2936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565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2936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2937</v>
      </c>
      <c r="D254" t="s">
        <v>180</v>
      </c>
      <c r="E254" s="27" t="s">
        <v>2938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565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2939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1331</v>
      </c>
      <c r="D258" t="s">
        <v>180</v>
      </c>
      <c r="E258" s="27" t="s">
        <v>1332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565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1332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2940</v>
      </c>
      <c r="D262" t="s">
        <v>180</v>
      </c>
      <c r="E262" s="27" t="s">
        <v>2941</v>
      </c>
      <c r="F262" s="28" t="s">
        <v>374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565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2942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2943</v>
      </c>
      <c r="D266" t="s">
        <v>180</v>
      </c>
      <c r="E266" s="27" t="s">
        <v>2944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2944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369</v>
      </c>
      <c r="E270" s="23" t="s">
        <v>2945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371</v>
      </c>
      <c r="D271" t="s">
        <v>372</v>
      </c>
      <c r="E271" s="27" t="s">
        <v>373</v>
      </c>
      <c r="F271" s="28" t="s">
        <v>374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1516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2946</v>
      </c>
      <c r="D275" t="s">
        <v>372</v>
      </c>
      <c r="E275" s="27" t="s">
        <v>2947</v>
      </c>
      <c r="F275" s="28" t="s">
        <v>374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2948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807</v>
      </c>
      <c r="D279" t="s">
        <v>372</v>
      </c>
      <c r="E279" s="27" t="s">
        <v>808</v>
      </c>
      <c r="F279" s="28" t="s">
        <v>374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809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810</v>
      </c>
      <c r="D283" t="s">
        <v>372</v>
      </c>
      <c r="E283" s="27" t="s">
        <v>811</v>
      </c>
      <c r="F283" s="28" t="s">
        <v>374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2949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XQ6zbtpPowLa7gdQilsdJEdC4vxReGln0XX0/U/eDtLJxU70LuHhqk1XR3EI8n0wxLb+zN8gzFaxrk5Fs9vAAQ==" hashValue="MMMWKPxKv0E7jFa2asoozGlJfWzc4EJqoJk9r9Od2m5mBH8NHW2CKAC37JL0H/EahksNod24uTYwL1jQeX1Z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405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406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407</v>
      </c>
      <c r="D51" t="s">
        <v>180</v>
      </c>
      <c r="E51" s="27" t="s">
        <v>408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409</v>
      </c>
      <c r="D55" t="s">
        <v>180</v>
      </c>
      <c r="E55" s="27" t="s">
        <v>410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411</v>
      </c>
      <c r="D59" t="s">
        <v>180</v>
      </c>
      <c r="E59" s="27" t="s">
        <v>412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413</v>
      </c>
      <c r="D71" t="s">
        <v>180</v>
      </c>
      <c r="E71" s="27" t="s">
        <v>414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415</v>
      </c>
      <c r="D87" t="s">
        <v>180</v>
      </c>
      <c r="E87" s="27" t="s">
        <v>416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417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89</v>
      </c>
      <c r="C103" s="26" t="s">
        <v>418</v>
      </c>
      <c r="D103" t="s">
        <v>180</v>
      </c>
      <c r="E103" s="27" t="s">
        <v>419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27.5">
      <c r="A106" s="1" t="s">
        <v>185</v>
      </c>
      <c r="E106" s="27" t="s">
        <v>420</v>
      </c>
    </row>
    <row r="107">
      <c r="A107" s="1" t="s">
        <v>178</v>
      </c>
      <c r="B107" s="1">
        <v>23</v>
      </c>
      <c r="C107" s="26" t="s">
        <v>421</v>
      </c>
      <c r="D107" t="s">
        <v>180</v>
      </c>
      <c r="E107" s="27" t="s">
        <v>422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423</v>
      </c>
    </row>
    <row r="111">
      <c r="A111" s="1" t="s">
        <v>178</v>
      </c>
      <c r="B111" s="1">
        <v>24</v>
      </c>
      <c r="C111" s="26" t="s">
        <v>424</v>
      </c>
      <c r="D111" t="s">
        <v>180</v>
      </c>
      <c r="E111" s="27" t="s">
        <v>425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426</v>
      </c>
    </row>
    <row r="115">
      <c r="A115" s="1" t="s">
        <v>178</v>
      </c>
      <c r="B115" s="1">
        <v>25</v>
      </c>
      <c r="C115" s="26" t="s">
        <v>427</v>
      </c>
      <c r="D115" t="s">
        <v>180</v>
      </c>
      <c r="E115" s="27" t="s">
        <v>428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429</v>
      </c>
    </row>
    <row r="119">
      <c r="A119" s="1" t="s">
        <v>178</v>
      </c>
      <c r="B119" s="1">
        <v>26</v>
      </c>
      <c r="C119" s="26" t="s">
        <v>430</v>
      </c>
      <c r="D119" t="s">
        <v>180</v>
      </c>
      <c r="E119" s="27" t="s">
        <v>431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02">
      <c r="A122" s="1" t="s">
        <v>185</v>
      </c>
      <c r="E122" s="27" t="s">
        <v>432</v>
      </c>
    </row>
    <row r="123" ht="25.5">
      <c r="A123" s="1" t="s">
        <v>178</v>
      </c>
      <c r="B123" s="1">
        <v>87</v>
      </c>
      <c r="C123" s="26" t="s">
        <v>433</v>
      </c>
      <c r="D123" t="s">
        <v>180</v>
      </c>
      <c r="E123" s="27" t="s">
        <v>434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14.75">
      <c r="A126" s="1" t="s">
        <v>185</v>
      </c>
      <c r="E126" s="27" t="s">
        <v>435</v>
      </c>
    </row>
    <row r="127" ht="25.5">
      <c r="A127" s="1" t="s">
        <v>178</v>
      </c>
      <c r="B127" s="1">
        <v>27</v>
      </c>
      <c r="C127" s="26" t="s">
        <v>436</v>
      </c>
      <c r="D127" t="s">
        <v>180</v>
      </c>
      <c r="E127" s="27" t="s">
        <v>437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438</v>
      </c>
    </row>
    <row r="131" ht="25.5">
      <c r="A131" s="1" t="s">
        <v>178</v>
      </c>
      <c r="B131" s="1">
        <v>28</v>
      </c>
      <c r="C131" s="26" t="s">
        <v>439</v>
      </c>
      <c r="D131" t="s">
        <v>180</v>
      </c>
      <c r="E131" s="27" t="s">
        <v>440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89.25">
      <c r="A134" s="1" t="s">
        <v>185</v>
      </c>
      <c r="E134" s="27" t="s">
        <v>441</v>
      </c>
    </row>
    <row r="135" ht="25.5">
      <c r="A135" s="1" t="s">
        <v>178</v>
      </c>
      <c r="B135" s="1">
        <v>29</v>
      </c>
      <c r="C135" s="26" t="s">
        <v>442</v>
      </c>
      <c r="D135" t="s">
        <v>180</v>
      </c>
      <c r="E135" s="27" t="s">
        <v>443</v>
      </c>
      <c r="F135" s="28" t="s">
        <v>207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02">
      <c r="A138" s="1" t="s">
        <v>185</v>
      </c>
      <c r="E138" s="27" t="s">
        <v>444</v>
      </c>
    </row>
    <row r="139">
      <c r="A139" s="1" t="s">
        <v>178</v>
      </c>
      <c r="B139" s="1">
        <v>30</v>
      </c>
      <c r="C139" s="26" t="s">
        <v>445</v>
      </c>
      <c r="D139" t="s">
        <v>180</v>
      </c>
      <c r="E139" s="27" t="s">
        <v>446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447</v>
      </c>
    </row>
    <row r="143">
      <c r="A143" s="1" t="s">
        <v>178</v>
      </c>
      <c r="B143" s="1">
        <v>31</v>
      </c>
      <c r="C143" s="26" t="s">
        <v>448</v>
      </c>
      <c r="D143" t="s">
        <v>180</v>
      </c>
      <c r="E143" s="27" t="s">
        <v>449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53">
      <c r="A146" s="1" t="s">
        <v>185</v>
      </c>
      <c r="E146" s="27" t="s">
        <v>450</v>
      </c>
    </row>
    <row r="147">
      <c r="A147" s="1" t="s">
        <v>178</v>
      </c>
      <c r="B147" s="1">
        <v>32</v>
      </c>
      <c r="C147" s="26" t="s">
        <v>451</v>
      </c>
      <c r="D147" t="s">
        <v>180</v>
      </c>
      <c r="E147" s="27" t="s">
        <v>452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14.75">
      <c r="A150" s="1" t="s">
        <v>185</v>
      </c>
      <c r="E150" s="27" t="s">
        <v>453</v>
      </c>
    </row>
    <row r="151">
      <c r="A151" s="1" t="s">
        <v>178</v>
      </c>
      <c r="B151" s="1">
        <v>33</v>
      </c>
      <c r="C151" s="26" t="s">
        <v>454</v>
      </c>
      <c r="D151" t="s">
        <v>180</v>
      </c>
      <c r="E151" s="27" t="s">
        <v>455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02">
      <c r="A154" s="1" t="s">
        <v>185</v>
      </c>
      <c r="E154" s="27" t="s">
        <v>456</v>
      </c>
    </row>
    <row r="155">
      <c r="A155" s="1" t="s">
        <v>178</v>
      </c>
      <c r="B155" s="1">
        <v>34</v>
      </c>
      <c r="C155" s="26" t="s">
        <v>457</v>
      </c>
      <c r="D155" t="s">
        <v>180</v>
      </c>
      <c r="E155" s="27" t="s">
        <v>458</v>
      </c>
      <c r="F155" s="28" t="s">
        <v>207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40.25">
      <c r="A158" s="1" t="s">
        <v>185</v>
      </c>
      <c r="E158" s="27" t="s">
        <v>459</v>
      </c>
    </row>
    <row r="159" ht="25.5">
      <c r="A159" s="1" t="s">
        <v>178</v>
      </c>
      <c r="B159" s="1">
        <v>35</v>
      </c>
      <c r="C159" s="26" t="s">
        <v>460</v>
      </c>
      <c r="D159" t="s">
        <v>180</v>
      </c>
      <c r="E159" s="27" t="s">
        <v>461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462</v>
      </c>
    </row>
    <row r="163" ht="25.5">
      <c r="A163" s="1" t="s">
        <v>178</v>
      </c>
      <c r="B163" s="1">
        <v>36</v>
      </c>
      <c r="C163" s="26" t="s">
        <v>463</v>
      </c>
      <c r="D163" t="s">
        <v>180</v>
      </c>
      <c r="E163" s="27" t="s">
        <v>464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14.75">
      <c r="A166" s="1" t="s">
        <v>185</v>
      </c>
      <c r="E166" s="27" t="s">
        <v>465</v>
      </c>
    </row>
    <row r="167" ht="25.5">
      <c r="A167" s="1" t="s">
        <v>178</v>
      </c>
      <c r="B167" s="1">
        <v>37</v>
      </c>
      <c r="C167" s="26" t="s">
        <v>466</v>
      </c>
      <c r="D167" t="s">
        <v>180</v>
      </c>
      <c r="E167" s="27" t="s">
        <v>467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40.25">
      <c r="A170" s="1" t="s">
        <v>185</v>
      </c>
      <c r="E170" s="27" t="s">
        <v>468</v>
      </c>
    </row>
    <row r="171" ht="25.5">
      <c r="A171" s="1" t="s">
        <v>178</v>
      </c>
      <c r="B171" s="1">
        <v>38</v>
      </c>
      <c r="C171" s="26" t="s">
        <v>299</v>
      </c>
      <c r="D171" t="s">
        <v>180</v>
      </c>
      <c r="E171" s="27" t="s">
        <v>300</v>
      </c>
      <c r="F171" s="28" t="s">
        <v>207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301</v>
      </c>
    </row>
    <row r="175" ht="25.5">
      <c r="A175" s="1" t="s">
        <v>178</v>
      </c>
      <c r="B175" s="1">
        <v>39</v>
      </c>
      <c r="C175" s="26" t="s">
        <v>302</v>
      </c>
      <c r="D175" t="s">
        <v>180</v>
      </c>
      <c r="E175" s="27" t="s">
        <v>303</v>
      </c>
      <c r="F175" s="28" t="s">
        <v>207</v>
      </c>
      <c r="G175" s="29">
        <v>9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304</v>
      </c>
    </row>
    <row r="179" ht="25.5">
      <c r="A179" s="1" t="s">
        <v>178</v>
      </c>
      <c r="B179" s="1">
        <v>40</v>
      </c>
      <c r="C179" s="26" t="s">
        <v>305</v>
      </c>
      <c r="D179" t="s">
        <v>180</v>
      </c>
      <c r="E179" s="27" t="s">
        <v>306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02">
      <c r="A182" s="1" t="s">
        <v>185</v>
      </c>
      <c r="E182" s="27" t="s">
        <v>307</v>
      </c>
    </row>
    <row r="183" ht="25.5">
      <c r="A183" s="1" t="s">
        <v>178</v>
      </c>
      <c r="B183" s="1">
        <v>41</v>
      </c>
      <c r="C183" s="26" t="s">
        <v>308</v>
      </c>
      <c r="D183" t="s">
        <v>180</v>
      </c>
      <c r="E183" s="27" t="s">
        <v>309</v>
      </c>
      <c r="F183" s="28" t="s">
        <v>207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310</v>
      </c>
    </row>
    <row r="187" ht="25.5">
      <c r="A187" s="1" t="s">
        <v>178</v>
      </c>
      <c r="B187" s="1">
        <v>42</v>
      </c>
      <c r="C187" s="26" t="s">
        <v>311</v>
      </c>
      <c r="D187" t="s">
        <v>180</v>
      </c>
      <c r="E187" s="27" t="s">
        <v>312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313</v>
      </c>
    </row>
    <row r="191" ht="25.5">
      <c r="A191" s="1" t="s">
        <v>178</v>
      </c>
      <c r="B191" s="1">
        <v>43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3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44</v>
      </c>
      <c r="C195" s="26" t="s">
        <v>469</v>
      </c>
      <c r="D195" t="s">
        <v>180</v>
      </c>
      <c r="E195" s="27" t="s">
        <v>470</v>
      </c>
      <c r="F195" s="28" t="s">
        <v>207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471</v>
      </c>
    </row>
    <row r="199">
      <c r="A199" s="1" t="s">
        <v>178</v>
      </c>
      <c r="B199" s="1">
        <v>45</v>
      </c>
      <c r="C199" s="26" t="s">
        <v>472</v>
      </c>
      <c r="D199" t="s">
        <v>180</v>
      </c>
      <c r="E199" s="27" t="s">
        <v>473</v>
      </c>
      <c r="F199" s="28" t="s">
        <v>207</v>
      </c>
      <c r="G199" s="29">
        <v>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474</v>
      </c>
    </row>
    <row r="203">
      <c r="A203" s="1" t="s">
        <v>178</v>
      </c>
      <c r="B203" s="1">
        <v>46</v>
      </c>
      <c r="C203" s="26" t="s">
        <v>475</v>
      </c>
      <c r="D203" t="s">
        <v>180</v>
      </c>
      <c r="E203" s="27" t="s">
        <v>476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27.5">
      <c r="A206" s="1" t="s">
        <v>185</v>
      </c>
      <c r="E206" s="27" t="s">
        <v>477</v>
      </c>
    </row>
    <row r="207">
      <c r="A207" s="1" t="s">
        <v>178</v>
      </c>
      <c r="B207" s="1">
        <v>47</v>
      </c>
      <c r="C207" s="26" t="s">
        <v>478</v>
      </c>
      <c r="D207" t="s">
        <v>180</v>
      </c>
      <c r="E207" s="27" t="s">
        <v>479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480</v>
      </c>
    </row>
    <row r="211">
      <c r="A211" s="1" t="s">
        <v>178</v>
      </c>
      <c r="B211" s="1">
        <v>48</v>
      </c>
      <c r="C211" s="26" t="s">
        <v>481</v>
      </c>
      <c r="D211" t="s">
        <v>180</v>
      </c>
      <c r="E211" s="27" t="s">
        <v>482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27.5">
      <c r="A214" s="1" t="s">
        <v>185</v>
      </c>
      <c r="E214" s="27" t="s">
        <v>483</v>
      </c>
    </row>
    <row r="215" ht="25.5">
      <c r="A215" s="1" t="s">
        <v>178</v>
      </c>
      <c r="B215" s="1">
        <v>49</v>
      </c>
      <c r="C215" s="26" t="s">
        <v>484</v>
      </c>
      <c r="D215" t="s">
        <v>180</v>
      </c>
      <c r="E215" s="27" t="s">
        <v>485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14.75">
      <c r="A218" s="1" t="s">
        <v>185</v>
      </c>
      <c r="E218" s="27" t="s">
        <v>486</v>
      </c>
    </row>
    <row r="219" ht="25.5">
      <c r="A219" s="1" t="s">
        <v>178</v>
      </c>
      <c r="B219" s="1">
        <v>50</v>
      </c>
      <c r="C219" s="26" t="s">
        <v>487</v>
      </c>
      <c r="D219" t="s">
        <v>180</v>
      </c>
      <c r="E219" s="27" t="s">
        <v>488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40.25">
      <c r="A222" s="1" t="s">
        <v>185</v>
      </c>
      <c r="E222" s="27" t="s">
        <v>489</v>
      </c>
    </row>
    <row r="223">
      <c r="A223" s="1" t="s">
        <v>178</v>
      </c>
      <c r="B223" s="1">
        <v>51</v>
      </c>
      <c r="C223" s="26" t="s">
        <v>490</v>
      </c>
      <c r="D223" t="s">
        <v>180</v>
      </c>
      <c r="E223" s="27" t="s">
        <v>491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492</v>
      </c>
    </row>
    <row r="227">
      <c r="A227" s="1" t="s">
        <v>178</v>
      </c>
      <c r="B227" s="1">
        <v>52</v>
      </c>
      <c r="C227" s="26" t="s">
        <v>493</v>
      </c>
      <c r="D227" t="s">
        <v>180</v>
      </c>
      <c r="E227" s="27" t="s">
        <v>494</v>
      </c>
      <c r="F227" s="28" t="s">
        <v>207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02">
      <c r="A230" s="1" t="s">
        <v>185</v>
      </c>
      <c r="E230" s="27" t="s">
        <v>495</v>
      </c>
    </row>
    <row r="231">
      <c r="A231" s="1" t="s">
        <v>178</v>
      </c>
      <c r="B231" s="1">
        <v>53</v>
      </c>
      <c r="C231" s="26" t="s">
        <v>496</v>
      </c>
      <c r="D231" t="s">
        <v>180</v>
      </c>
      <c r="E231" s="27" t="s">
        <v>497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498</v>
      </c>
    </row>
    <row r="235">
      <c r="A235" s="1" t="s">
        <v>178</v>
      </c>
      <c r="B235" s="1">
        <v>54</v>
      </c>
      <c r="C235" s="26" t="s">
        <v>499</v>
      </c>
      <c r="D235" t="s">
        <v>180</v>
      </c>
      <c r="E235" s="27" t="s">
        <v>500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27.5">
      <c r="A238" s="1" t="s">
        <v>185</v>
      </c>
      <c r="E238" s="27" t="s">
        <v>501</v>
      </c>
    </row>
    <row r="239">
      <c r="A239" s="1" t="s">
        <v>178</v>
      </c>
      <c r="B239" s="1">
        <v>55</v>
      </c>
      <c r="C239" s="26" t="s">
        <v>502</v>
      </c>
      <c r="D239" t="s">
        <v>180</v>
      </c>
      <c r="E239" s="27" t="s">
        <v>503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504</v>
      </c>
    </row>
    <row r="243">
      <c r="A243" s="1" t="s">
        <v>178</v>
      </c>
      <c r="B243" s="1">
        <v>56</v>
      </c>
      <c r="C243" s="26" t="s">
        <v>505</v>
      </c>
      <c r="D243" t="s">
        <v>180</v>
      </c>
      <c r="E243" s="27" t="s">
        <v>506</v>
      </c>
      <c r="F243" s="28" t="s">
        <v>207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27.5">
      <c r="A246" s="1" t="s">
        <v>185</v>
      </c>
      <c r="E246" s="27" t="s">
        <v>507</v>
      </c>
    </row>
    <row r="247">
      <c r="A247" s="1" t="s">
        <v>178</v>
      </c>
      <c r="B247" s="1">
        <v>57</v>
      </c>
      <c r="C247" s="26" t="s">
        <v>508</v>
      </c>
      <c r="D247" t="s">
        <v>180</v>
      </c>
      <c r="E247" s="27" t="s">
        <v>509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14.75">
      <c r="A250" s="1" t="s">
        <v>185</v>
      </c>
      <c r="E250" s="27" t="s">
        <v>510</v>
      </c>
    </row>
    <row r="251">
      <c r="A251" s="1" t="s">
        <v>178</v>
      </c>
      <c r="B251" s="1">
        <v>58</v>
      </c>
      <c r="C251" s="26" t="s">
        <v>511</v>
      </c>
      <c r="D251" t="s">
        <v>180</v>
      </c>
      <c r="E251" s="27" t="s">
        <v>512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513</v>
      </c>
    </row>
    <row r="255">
      <c r="A255" s="1" t="s">
        <v>178</v>
      </c>
      <c r="B255" s="1">
        <v>59</v>
      </c>
      <c r="C255" s="26" t="s">
        <v>514</v>
      </c>
      <c r="D255" t="s">
        <v>180</v>
      </c>
      <c r="E255" s="27" t="s">
        <v>515</v>
      </c>
      <c r="F255" s="28" t="s">
        <v>352</v>
      </c>
      <c r="G255" s="29">
        <v>16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02">
      <c r="A258" s="1" t="s">
        <v>185</v>
      </c>
      <c r="E258" s="27" t="s">
        <v>516</v>
      </c>
    </row>
    <row r="259">
      <c r="A259" s="1" t="s">
        <v>178</v>
      </c>
      <c r="B259" s="1">
        <v>60</v>
      </c>
      <c r="C259" s="26" t="s">
        <v>354</v>
      </c>
      <c r="D259" t="s">
        <v>180</v>
      </c>
      <c r="E259" s="27" t="s">
        <v>355</v>
      </c>
      <c r="F259" s="28" t="s">
        <v>207</v>
      </c>
      <c r="G259" s="29">
        <v>8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40.25">
      <c r="A262" s="1" t="s">
        <v>185</v>
      </c>
      <c r="E262" s="27" t="s">
        <v>356</v>
      </c>
    </row>
    <row r="263">
      <c r="A263" s="1" t="s">
        <v>178</v>
      </c>
      <c r="B263" s="1">
        <v>61</v>
      </c>
      <c r="C263" s="26" t="s">
        <v>357</v>
      </c>
      <c r="D263" t="s">
        <v>180</v>
      </c>
      <c r="E263" s="27" t="s">
        <v>358</v>
      </c>
      <c r="F263" s="28" t="s">
        <v>207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14.75">
      <c r="A266" s="1" t="s">
        <v>185</v>
      </c>
      <c r="E266" s="27" t="s">
        <v>359</v>
      </c>
    </row>
    <row r="267" ht="25.5">
      <c r="A267" s="1" t="s">
        <v>178</v>
      </c>
      <c r="B267" s="1">
        <v>62</v>
      </c>
      <c r="C267" s="26" t="s">
        <v>517</v>
      </c>
      <c r="D267" t="s">
        <v>180</v>
      </c>
      <c r="E267" s="27" t="s">
        <v>518</v>
      </c>
      <c r="F267" s="28" t="s">
        <v>207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02">
      <c r="A270" s="1" t="s">
        <v>185</v>
      </c>
      <c r="E270" s="27" t="s">
        <v>519</v>
      </c>
    </row>
    <row r="271">
      <c r="A271" s="1" t="s">
        <v>178</v>
      </c>
      <c r="B271" s="1">
        <v>63</v>
      </c>
      <c r="C271" s="26" t="s">
        <v>360</v>
      </c>
      <c r="D271" t="s">
        <v>180</v>
      </c>
      <c r="E271" s="27" t="s">
        <v>361</v>
      </c>
      <c r="F271" s="28" t="s">
        <v>352</v>
      </c>
      <c r="G271" s="29">
        <v>26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114.75">
      <c r="A274" s="1" t="s">
        <v>185</v>
      </c>
      <c r="E274" s="27" t="s">
        <v>362</v>
      </c>
    </row>
    <row r="275">
      <c r="A275" s="1" t="s">
        <v>178</v>
      </c>
      <c r="B275" s="1">
        <v>64</v>
      </c>
      <c r="C275" s="26" t="s">
        <v>363</v>
      </c>
      <c r="D275" t="s">
        <v>180</v>
      </c>
      <c r="E275" s="27" t="s">
        <v>364</v>
      </c>
      <c r="F275" s="28" t="s">
        <v>207</v>
      </c>
      <c r="G275" s="29">
        <v>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76.5">
      <c r="A278" s="1" t="s">
        <v>185</v>
      </c>
      <c r="E278" s="27" t="s">
        <v>365</v>
      </c>
    </row>
    <row r="279">
      <c r="A279" s="1" t="s">
        <v>178</v>
      </c>
      <c r="B279" s="1">
        <v>66</v>
      </c>
      <c r="C279" s="26" t="s">
        <v>520</v>
      </c>
      <c r="D279" t="s">
        <v>180</v>
      </c>
      <c r="E279" s="27" t="s">
        <v>521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522</v>
      </c>
    </row>
    <row r="283">
      <c r="A283" s="1" t="s">
        <v>178</v>
      </c>
      <c r="B283" s="1">
        <v>67</v>
      </c>
      <c r="C283" s="26" t="s">
        <v>523</v>
      </c>
      <c r="D283" t="s">
        <v>180</v>
      </c>
      <c r="E283" s="27" t="s">
        <v>524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525</v>
      </c>
    </row>
    <row r="287">
      <c r="A287" s="1" t="s">
        <v>178</v>
      </c>
      <c r="B287" s="1">
        <v>68</v>
      </c>
      <c r="C287" s="26" t="s">
        <v>526</v>
      </c>
      <c r="D287" t="s">
        <v>180</v>
      </c>
      <c r="E287" s="27" t="s">
        <v>527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528</v>
      </c>
    </row>
    <row r="291">
      <c r="A291" s="1" t="s">
        <v>178</v>
      </c>
      <c r="B291" s="1">
        <v>69</v>
      </c>
      <c r="C291" s="26" t="s">
        <v>529</v>
      </c>
      <c r="D291" t="s">
        <v>180</v>
      </c>
      <c r="E291" s="27" t="s">
        <v>530</v>
      </c>
      <c r="F291" s="28" t="s">
        <v>531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532</v>
      </c>
    </row>
    <row r="295">
      <c r="A295" s="1" t="s">
        <v>178</v>
      </c>
      <c r="B295" s="1">
        <v>81</v>
      </c>
      <c r="C295" s="26" t="s">
        <v>533</v>
      </c>
      <c r="D295" t="s">
        <v>180</v>
      </c>
      <c r="E295" s="27" t="s">
        <v>534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535</v>
      </c>
    </row>
    <row r="299">
      <c r="A299" s="1" t="s">
        <v>178</v>
      </c>
      <c r="B299" s="1">
        <v>70</v>
      </c>
      <c r="C299" s="26" t="s">
        <v>536</v>
      </c>
      <c r="D299" t="s">
        <v>180</v>
      </c>
      <c r="E299" s="27" t="s">
        <v>537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538</v>
      </c>
    </row>
    <row r="303">
      <c r="A303" s="1" t="s">
        <v>178</v>
      </c>
      <c r="B303" s="1">
        <v>71</v>
      </c>
      <c r="C303" s="26" t="s">
        <v>366</v>
      </c>
      <c r="D303" t="s">
        <v>180</v>
      </c>
      <c r="E303" s="27" t="s">
        <v>367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368</v>
      </c>
    </row>
    <row r="307">
      <c r="A307" s="1" t="s">
        <v>175</v>
      </c>
      <c r="C307" s="22" t="s">
        <v>369</v>
      </c>
      <c r="E307" s="23" t="s">
        <v>370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371</v>
      </c>
      <c r="D308" t="s">
        <v>372</v>
      </c>
      <c r="E308" s="27" t="s">
        <v>373</v>
      </c>
      <c r="F308" s="28" t="s">
        <v>374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375</v>
      </c>
    </row>
    <row r="310" ht="51">
      <c r="A310" s="1" t="s">
        <v>184</v>
      </c>
      <c r="E310" s="33" t="s">
        <v>539</v>
      </c>
    </row>
    <row r="311" ht="153">
      <c r="A311" s="1" t="s">
        <v>185</v>
      </c>
      <c r="E311" s="27" t="s">
        <v>377</v>
      </c>
    </row>
    <row r="312" ht="38.25">
      <c r="A312" s="1" t="s">
        <v>178</v>
      </c>
      <c r="B312" s="1">
        <v>73</v>
      </c>
      <c r="C312" s="26" t="s">
        <v>378</v>
      </c>
      <c r="D312" t="s">
        <v>372</v>
      </c>
      <c r="E312" s="27" t="s">
        <v>379</v>
      </c>
      <c r="F312" s="28" t="s">
        <v>374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380</v>
      </c>
    </row>
    <row r="314" ht="51">
      <c r="A314" s="1" t="s">
        <v>184</v>
      </c>
      <c r="E314" s="33" t="s">
        <v>540</v>
      </c>
    </row>
    <row r="315" ht="153">
      <c r="A315" s="1" t="s">
        <v>185</v>
      </c>
      <c r="E315" s="27" t="s">
        <v>377</v>
      </c>
    </row>
    <row r="316" ht="25.5">
      <c r="A316" s="1" t="s">
        <v>178</v>
      </c>
      <c r="B316" s="1">
        <v>74</v>
      </c>
      <c r="C316" s="26" t="s">
        <v>382</v>
      </c>
      <c r="D316" t="s">
        <v>372</v>
      </c>
      <c r="E316" s="27" t="s">
        <v>383</v>
      </c>
      <c r="F316" s="28" t="s">
        <v>374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375</v>
      </c>
    </row>
    <row r="318" ht="51">
      <c r="A318" s="1" t="s">
        <v>184</v>
      </c>
      <c r="E318" s="33" t="s">
        <v>541</v>
      </c>
    </row>
    <row r="319" ht="153">
      <c r="A319" s="1" t="s">
        <v>185</v>
      </c>
      <c r="E319" s="27" t="s">
        <v>377</v>
      </c>
    </row>
    <row r="320">
      <c r="A320" s="1" t="s">
        <v>175</v>
      </c>
      <c r="C320" s="22" t="s">
        <v>389</v>
      </c>
      <c r="E320" s="23" t="s">
        <v>390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542</v>
      </c>
      <c r="D321" t="s">
        <v>180</v>
      </c>
      <c r="E321" s="27" t="s">
        <v>543</v>
      </c>
      <c r="F321" s="28" t="s">
        <v>544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545</v>
      </c>
    </row>
    <row r="325">
      <c r="A325" s="1" t="s">
        <v>178</v>
      </c>
      <c r="B325" s="1">
        <v>84</v>
      </c>
      <c r="C325" s="26" t="s">
        <v>546</v>
      </c>
      <c r="D325" t="s">
        <v>180</v>
      </c>
      <c r="E325" s="27" t="s">
        <v>547</v>
      </c>
      <c r="F325" s="28" t="s">
        <v>544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548</v>
      </c>
    </row>
    <row r="329">
      <c r="A329" s="1" t="s">
        <v>178</v>
      </c>
      <c r="B329" s="1">
        <v>80</v>
      </c>
      <c r="C329" s="26" t="s">
        <v>549</v>
      </c>
      <c r="D329" t="s">
        <v>180</v>
      </c>
      <c r="E329" s="27" t="s">
        <v>550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551</v>
      </c>
    </row>
    <row r="333">
      <c r="A333" s="1" t="s">
        <v>178</v>
      </c>
      <c r="B333" s="1">
        <v>85</v>
      </c>
      <c r="C333" s="26" t="s">
        <v>552</v>
      </c>
      <c r="D333" t="s">
        <v>180</v>
      </c>
      <c r="E333" s="27" t="s">
        <v>553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522</v>
      </c>
    </row>
    <row r="337">
      <c r="A337" s="1" t="s">
        <v>178</v>
      </c>
      <c r="B337" s="1">
        <v>86</v>
      </c>
      <c r="C337" s="26" t="s">
        <v>554</v>
      </c>
      <c r="D337" t="s">
        <v>180</v>
      </c>
      <c r="E337" s="27" t="s">
        <v>555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525</v>
      </c>
    </row>
    <row r="341">
      <c r="A341" s="1" t="s">
        <v>178</v>
      </c>
      <c r="B341" s="1">
        <v>82</v>
      </c>
      <c r="C341" s="26" t="s">
        <v>556</v>
      </c>
      <c r="D341" t="s">
        <v>180</v>
      </c>
      <c r="E341" s="27" t="s">
        <v>557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558</v>
      </c>
    </row>
    <row r="345">
      <c r="A345" s="1" t="s">
        <v>178</v>
      </c>
      <c r="B345" s="1">
        <v>88</v>
      </c>
      <c r="C345" s="26" t="s">
        <v>559</v>
      </c>
      <c r="D345" t="s">
        <v>180</v>
      </c>
      <c r="E345" s="27" t="s">
        <v>560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561</v>
      </c>
    </row>
  </sheetData>
  <sheetProtection sheet="1" objects="1" scenarios="1" spinCount="100000" saltValue="mJ4Fm51fx7PPvNV9rgeMwUcRlWZxcqdNx2kBECqwF//3JbpelMGlt5SaE5YcNoRLpvBDxe6yrfM+OWYZV0VEpA==" hashValue="rCEI+LJYqyVjZXC53a2iggSXLJvzuzdJ/7TbG0qyMdEXU301eGq1aHKSzkIOTjjbA+Pgq02OedrXA1fOFL6U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2950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2951</v>
      </c>
      <c r="D10" t="s">
        <v>180</v>
      </c>
      <c r="E10" s="27" t="s">
        <v>2952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2952</v>
      </c>
    </row>
    <row r="12" ht="25.5">
      <c r="A12" s="1" t="s">
        <v>184</v>
      </c>
      <c r="E12" s="33" t="s">
        <v>2953</v>
      </c>
    </row>
    <row r="13" ht="63.75">
      <c r="A13" s="1" t="s">
        <v>185</v>
      </c>
      <c r="E13" s="27" t="s">
        <v>2757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25.5">
      <c r="A16" s="1" t="s">
        <v>184</v>
      </c>
      <c r="E16" s="33" t="s">
        <v>2954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38.25">
      <c r="A20" s="1" t="s">
        <v>184</v>
      </c>
      <c r="E20" s="33" t="s">
        <v>2955</v>
      </c>
    </row>
    <row r="21" ht="63.75">
      <c r="A21" s="1" t="s">
        <v>185</v>
      </c>
      <c r="E21" s="27" t="s">
        <v>2757</v>
      </c>
    </row>
    <row r="22">
      <c r="A22" s="1" t="s">
        <v>178</v>
      </c>
      <c r="B22" s="1">
        <v>4</v>
      </c>
      <c r="C22" s="26" t="s">
        <v>2956</v>
      </c>
      <c r="D22" t="s">
        <v>180</v>
      </c>
      <c r="E22" s="27" t="s">
        <v>2957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2957</v>
      </c>
    </row>
    <row r="24" ht="25.5">
      <c r="A24" s="1" t="s">
        <v>184</v>
      </c>
      <c r="E24" s="33" t="s">
        <v>2958</v>
      </c>
    </row>
    <row r="25" ht="63.75">
      <c r="A25" s="1" t="s">
        <v>185</v>
      </c>
      <c r="E25" s="27" t="s">
        <v>2757</v>
      </c>
    </row>
    <row r="26">
      <c r="A26" s="1" t="s">
        <v>178</v>
      </c>
      <c r="B26" s="1">
        <v>5</v>
      </c>
      <c r="C26" s="26" t="s">
        <v>2476</v>
      </c>
      <c r="D26" t="s">
        <v>180</v>
      </c>
      <c r="E26" s="27" t="s">
        <v>2477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2477</v>
      </c>
    </row>
    <row r="28" ht="25.5">
      <c r="A28" s="1" t="s">
        <v>184</v>
      </c>
      <c r="E28" s="33" t="s">
        <v>2959</v>
      </c>
    </row>
    <row r="29" ht="63.75">
      <c r="A29" s="1" t="s">
        <v>185</v>
      </c>
      <c r="E29" s="27" t="s">
        <v>2757</v>
      </c>
    </row>
    <row r="30">
      <c r="A30" s="1" t="s">
        <v>178</v>
      </c>
      <c r="B30" s="1">
        <v>6</v>
      </c>
      <c r="C30" s="26" t="s">
        <v>2763</v>
      </c>
      <c r="D30" t="s">
        <v>180</v>
      </c>
      <c r="E30" s="27" t="s">
        <v>2764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2764</v>
      </c>
    </row>
    <row r="32" ht="25.5">
      <c r="A32" s="1" t="s">
        <v>184</v>
      </c>
      <c r="E32" s="33" t="s">
        <v>2960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2766</v>
      </c>
      <c r="D34" t="s">
        <v>180</v>
      </c>
      <c r="E34" s="27" t="s">
        <v>2767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2767</v>
      </c>
    </row>
    <row r="36" ht="25.5">
      <c r="A36" s="1" t="s">
        <v>184</v>
      </c>
      <c r="E36" s="33" t="s">
        <v>2961</v>
      </c>
    </row>
    <row r="37" ht="191.25">
      <c r="A37" s="1" t="s">
        <v>185</v>
      </c>
      <c r="E37" s="27" t="s">
        <v>2769</v>
      </c>
    </row>
    <row r="38">
      <c r="A38" s="1" t="s">
        <v>178</v>
      </c>
      <c r="B38" s="1">
        <v>8</v>
      </c>
      <c r="C38" s="26" t="s">
        <v>1190</v>
      </c>
      <c r="D38" t="s">
        <v>180</v>
      </c>
      <c r="E38" s="27" t="s">
        <v>1191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1191</v>
      </c>
    </row>
    <row r="40" ht="25.5">
      <c r="A40" s="1" t="s">
        <v>184</v>
      </c>
      <c r="E40" s="33" t="s">
        <v>2962</v>
      </c>
    </row>
    <row r="41" ht="51">
      <c r="A41" s="1" t="s">
        <v>185</v>
      </c>
      <c r="E41" s="27" t="s">
        <v>2499</v>
      </c>
    </row>
    <row r="42">
      <c r="A42" s="1" t="s">
        <v>175</v>
      </c>
      <c r="C42" s="22" t="s">
        <v>594</v>
      </c>
      <c r="E42" s="23" t="s">
        <v>595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599</v>
      </c>
      <c r="D43" t="s">
        <v>180</v>
      </c>
      <c r="E43" s="27" t="s">
        <v>600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600</v>
      </c>
    </row>
    <row r="45" ht="25.5">
      <c r="A45" s="1" t="s">
        <v>184</v>
      </c>
      <c r="E45" s="33" t="s">
        <v>2963</v>
      </c>
    </row>
    <row r="46" ht="127.5">
      <c r="A46" s="1" t="s">
        <v>185</v>
      </c>
      <c r="E46" s="27" t="s">
        <v>2964</v>
      </c>
    </row>
    <row r="47">
      <c r="A47" s="1" t="s">
        <v>175</v>
      </c>
      <c r="C47" s="22" t="s">
        <v>603</v>
      </c>
      <c r="E47" s="23" t="s">
        <v>604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1484</v>
      </c>
      <c r="D48" t="s">
        <v>180</v>
      </c>
      <c r="E48" s="27" t="s">
        <v>1485</v>
      </c>
      <c r="F48" s="28" t="s">
        <v>374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1485</v>
      </c>
    </row>
    <row r="50" ht="38.25">
      <c r="A50" s="1" t="s">
        <v>184</v>
      </c>
      <c r="E50" s="33" t="s">
        <v>2965</v>
      </c>
    </row>
    <row r="51" ht="127.5">
      <c r="A51" s="1" t="s">
        <v>185</v>
      </c>
      <c r="E51" s="27" t="s">
        <v>2966</v>
      </c>
    </row>
    <row r="52">
      <c r="A52" s="1" t="s">
        <v>175</v>
      </c>
      <c r="C52" s="22" t="s">
        <v>608</v>
      </c>
      <c r="E52" s="23" t="s">
        <v>609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2967</v>
      </c>
      <c r="D53" t="s">
        <v>180</v>
      </c>
      <c r="E53" s="27" t="s">
        <v>2968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565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2968</v>
      </c>
    </row>
    <row r="55" ht="38.25">
      <c r="A55" s="1" t="s">
        <v>184</v>
      </c>
      <c r="E55" s="33" t="s">
        <v>2969</v>
      </c>
    </row>
    <row r="56" ht="140.25">
      <c r="A56" s="1" t="s">
        <v>185</v>
      </c>
      <c r="E56" s="27" t="s">
        <v>2970</v>
      </c>
    </row>
    <row r="57">
      <c r="A57" s="1" t="s">
        <v>178</v>
      </c>
      <c r="B57" s="1">
        <v>12</v>
      </c>
      <c r="C57" s="26" t="s">
        <v>1937</v>
      </c>
      <c r="D57" t="s">
        <v>180</v>
      </c>
      <c r="E57" s="27" t="s">
        <v>1938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565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1938</v>
      </c>
    </row>
    <row r="59" ht="25.5">
      <c r="A59" s="1" t="s">
        <v>184</v>
      </c>
      <c r="E59" s="33" t="s">
        <v>2971</v>
      </c>
    </row>
    <row r="60" ht="38.25">
      <c r="A60" s="1" t="s">
        <v>185</v>
      </c>
      <c r="E60" s="27" t="s">
        <v>619</v>
      </c>
    </row>
    <row r="61">
      <c r="A61" s="1" t="s">
        <v>178</v>
      </c>
      <c r="B61" s="1">
        <v>13</v>
      </c>
      <c r="C61" s="26" t="s">
        <v>920</v>
      </c>
      <c r="D61" t="s">
        <v>180</v>
      </c>
      <c r="E61" s="27" t="s">
        <v>921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565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921</v>
      </c>
    </row>
    <row r="63" ht="25.5">
      <c r="A63" s="1" t="s">
        <v>184</v>
      </c>
      <c r="E63" s="33" t="s">
        <v>2972</v>
      </c>
    </row>
    <row r="64" ht="38.25">
      <c r="A64" s="1" t="s">
        <v>185</v>
      </c>
      <c r="E64" s="27" t="s">
        <v>619</v>
      </c>
    </row>
    <row r="65">
      <c r="A65" s="1" t="s">
        <v>178</v>
      </c>
      <c r="B65" s="1">
        <v>14</v>
      </c>
      <c r="C65" s="26" t="s">
        <v>2786</v>
      </c>
      <c r="D65" t="s">
        <v>180</v>
      </c>
      <c r="E65" s="27" t="s">
        <v>2787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2787</v>
      </c>
    </row>
    <row r="67" ht="25.5">
      <c r="A67" s="1" t="s">
        <v>184</v>
      </c>
      <c r="E67" s="33" t="s">
        <v>2973</v>
      </c>
    </row>
    <row r="68" ht="38.25">
      <c r="A68" s="1" t="s">
        <v>185</v>
      </c>
      <c r="E68" s="27" t="s">
        <v>2789</v>
      </c>
    </row>
    <row r="69">
      <c r="A69" s="1" t="s">
        <v>178</v>
      </c>
      <c r="B69" s="1">
        <v>15</v>
      </c>
      <c r="C69" s="26" t="s">
        <v>2055</v>
      </c>
      <c r="D69" t="s">
        <v>180</v>
      </c>
      <c r="E69" s="27" t="s">
        <v>2056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2056</v>
      </c>
    </row>
    <row r="71" ht="25.5">
      <c r="A71" s="1" t="s">
        <v>184</v>
      </c>
      <c r="E71" s="33" t="s">
        <v>2974</v>
      </c>
    </row>
    <row r="72" ht="38.25">
      <c r="A72" s="1" t="s">
        <v>185</v>
      </c>
      <c r="E72" s="27" t="s">
        <v>2789</v>
      </c>
    </row>
    <row r="73">
      <c r="A73" s="1" t="s">
        <v>178</v>
      </c>
      <c r="B73" s="1">
        <v>16</v>
      </c>
      <c r="C73" s="26" t="s">
        <v>2554</v>
      </c>
      <c r="D73" t="s">
        <v>180</v>
      </c>
      <c r="E73" s="27" t="s">
        <v>2555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2555</v>
      </c>
    </row>
    <row r="75" ht="25.5">
      <c r="A75" s="1" t="s">
        <v>184</v>
      </c>
      <c r="E75" s="33" t="s">
        <v>2975</v>
      </c>
    </row>
    <row r="76" ht="89.25">
      <c r="A76" s="1" t="s">
        <v>185</v>
      </c>
      <c r="E76" s="27" t="s">
        <v>2792</v>
      </c>
    </row>
    <row r="77">
      <c r="A77" s="1" t="s">
        <v>178</v>
      </c>
      <c r="B77" s="1">
        <v>17</v>
      </c>
      <c r="C77" s="26" t="s">
        <v>2557</v>
      </c>
      <c r="D77" t="s">
        <v>180</v>
      </c>
      <c r="E77" s="27" t="s">
        <v>2558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2558</v>
      </c>
    </row>
    <row r="79" ht="25.5">
      <c r="A79" s="1" t="s">
        <v>184</v>
      </c>
      <c r="E79" s="33" t="s">
        <v>2973</v>
      </c>
    </row>
    <row r="80" ht="89.25">
      <c r="A80" s="1" t="s">
        <v>185</v>
      </c>
      <c r="E80" s="27" t="s">
        <v>2792</v>
      </c>
    </row>
    <row r="81">
      <c r="A81" s="1" t="s">
        <v>178</v>
      </c>
      <c r="B81" s="1">
        <v>18</v>
      </c>
      <c r="C81" s="26" t="s">
        <v>2793</v>
      </c>
      <c r="D81" t="s">
        <v>180</v>
      </c>
      <c r="E81" s="27" t="s">
        <v>2794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2794</v>
      </c>
    </row>
    <row r="83" ht="25.5">
      <c r="A83" s="1" t="s">
        <v>184</v>
      </c>
      <c r="E83" s="33" t="s">
        <v>2973</v>
      </c>
    </row>
    <row r="84" ht="89.25">
      <c r="A84" s="1" t="s">
        <v>185</v>
      </c>
      <c r="E84" s="27" t="s">
        <v>2792</v>
      </c>
    </row>
    <row r="85">
      <c r="A85" s="1" t="s">
        <v>178</v>
      </c>
      <c r="B85" s="1">
        <v>19</v>
      </c>
      <c r="C85" s="26" t="s">
        <v>2976</v>
      </c>
      <c r="D85" t="s">
        <v>180</v>
      </c>
      <c r="E85" s="27" t="s">
        <v>2977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2977</v>
      </c>
    </row>
    <row r="87" ht="25.5">
      <c r="A87" s="1" t="s">
        <v>184</v>
      </c>
      <c r="E87" s="33" t="s">
        <v>2978</v>
      </c>
    </row>
    <row r="88" ht="89.25">
      <c r="A88" s="1" t="s">
        <v>185</v>
      </c>
      <c r="E88" s="27" t="s">
        <v>2979</v>
      </c>
    </row>
    <row r="89">
      <c r="A89" s="1" t="s">
        <v>178</v>
      </c>
      <c r="B89" s="1">
        <v>20</v>
      </c>
      <c r="C89" s="26" t="s">
        <v>2508</v>
      </c>
      <c r="D89" t="s">
        <v>180</v>
      </c>
      <c r="E89" s="27" t="s">
        <v>2980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2980</v>
      </c>
    </row>
    <row r="91" ht="25.5">
      <c r="A91" s="1" t="s">
        <v>184</v>
      </c>
      <c r="E91" s="33" t="s">
        <v>2981</v>
      </c>
    </row>
    <row r="92" ht="165.75">
      <c r="A92" s="1" t="s">
        <v>185</v>
      </c>
      <c r="E92" s="27" t="s">
        <v>2982</v>
      </c>
    </row>
    <row r="93" ht="25.5">
      <c r="A93" s="1" t="s">
        <v>178</v>
      </c>
      <c r="B93" s="1">
        <v>21</v>
      </c>
      <c r="C93" s="26" t="s">
        <v>2983</v>
      </c>
      <c r="D93" t="s">
        <v>180</v>
      </c>
      <c r="E93" s="27" t="s">
        <v>2984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2984</v>
      </c>
    </row>
    <row r="95" ht="25.5">
      <c r="A95" s="1" t="s">
        <v>184</v>
      </c>
      <c r="E95" s="33" t="s">
        <v>2985</v>
      </c>
    </row>
    <row r="96">
      <c r="A96" s="1" t="s">
        <v>185</v>
      </c>
      <c r="E96" s="27" t="s">
        <v>975</v>
      </c>
    </row>
    <row r="97">
      <c r="A97" s="1" t="s">
        <v>175</v>
      </c>
      <c r="C97" s="22" t="s">
        <v>2986</v>
      </c>
      <c r="E97" s="23" t="s">
        <v>2987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2988</v>
      </c>
      <c r="D98" t="s">
        <v>180</v>
      </c>
      <c r="E98" s="27" t="s">
        <v>2989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2989</v>
      </c>
    </row>
    <row r="100" ht="25.5">
      <c r="A100" s="1" t="s">
        <v>184</v>
      </c>
      <c r="E100" s="33" t="s">
        <v>2972</v>
      </c>
    </row>
    <row r="101" ht="25.5">
      <c r="A101" s="1" t="s">
        <v>185</v>
      </c>
      <c r="E101" s="27" t="s">
        <v>2990</v>
      </c>
    </row>
    <row r="102">
      <c r="A102" s="1" t="s">
        <v>175</v>
      </c>
      <c r="C102" s="22" t="s">
        <v>653</v>
      </c>
      <c r="E102" s="23" t="s">
        <v>654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946</v>
      </c>
      <c r="D103" t="s">
        <v>180</v>
      </c>
      <c r="E103" s="27" t="s">
        <v>947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565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947</v>
      </c>
    </row>
    <row r="105" ht="38.25">
      <c r="A105" s="1" t="s">
        <v>184</v>
      </c>
      <c r="E105" s="33" t="s">
        <v>2991</v>
      </c>
    </row>
    <row r="106" ht="38.25">
      <c r="A106" s="1" t="s">
        <v>185</v>
      </c>
      <c r="E106" s="27" t="s">
        <v>2828</v>
      </c>
    </row>
    <row r="107">
      <c r="A107" s="1" t="s">
        <v>178</v>
      </c>
      <c r="B107" s="1">
        <v>24</v>
      </c>
      <c r="C107" s="26" t="s">
        <v>2992</v>
      </c>
      <c r="D107" t="s">
        <v>180</v>
      </c>
      <c r="E107" s="27" t="s">
        <v>2993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565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2993</v>
      </c>
    </row>
    <row r="109" ht="25.5">
      <c r="A109" s="1" t="s">
        <v>184</v>
      </c>
      <c r="E109" s="33" t="s">
        <v>2994</v>
      </c>
    </row>
    <row r="110">
      <c r="A110" s="1" t="s">
        <v>185</v>
      </c>
      <c r="E110" s="27" t="s">
        <v>1313</v>
      </c>
    </row>
    <row r="111">
      <c r="A111" s="1" t="s">
        <v>178</v>
      </c>
      <c r="B111" s="1">
        <v>25</v>
      </c>
      <c r="C111" s="26" t="s">
        <v>2641</v>
      </c>
      <c r="D111" t="s">
        <v>180</v>
      </c>
      <c r="E111" s="27" t="s">
        <v>2642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565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2642</v>
      </c>
    </row>
    <row r="113" ht="38.25">
      <c r="A113" s="1" t="s">
        <v>184</v>
      </c>
      <c r="E113" s="33" t="s">
        <v>2995</v>
      </c>
    </row>
    <row r="114" ht="25.5">
      <c r="A114" s="1" t="s">
        <v>185</v>
      </c>
      <c r="E114" s="27" t="s">
        <v>2831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2742</v>
      </c>
    </row>
    <row r="118" ht="38.25">
      <c r="A118" s="1" t="s">
        <v>184</v>
      </c>
      <c r="E118" s="33" t="s">
        <v>2996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2650</v>
      </c>
      <c r="D120" t="s">
        <v>372</v>
      </c>
      <c r="E120" s="27" t="s">
        <v>2651</v>
      </c>
      <c r="F120" s="28" t="s">
        <v>374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2746</v>
      </c>
    </row>
    <row r="122" ht="51">
      <c r="A122" s="1" t="s">
        <v>184</v>
      </c>
      <c r="E122" s="33" t="s">
        <v>2997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2039</v>
      </c>
      <c r="D124" t="s">
        <v>372</v>
      </c>
      <c r="E124" s="27" t="s">
        <v>2040</v>
      </c>
      <c r="F124" s="28" t="s">
        <v>374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2746</v>
      </c>
    </row>
    <row r="126" ht="25.5">
      <c r="A126" s="1" t="s">
        <v>184</v>
      </c>
      <c r="E126" s="33" t="s">
        <v>2998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2654</v>
      </c>
      <c r="D128" t="s">
        <v>372</v>
      </c>
      <c r="E128" s="27" t="s">
        <v>2655</v>
      </c>
      <c r="F128" s="28" t="s">
        <v>374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2748</v>
      </c>
    </row>
    <row r="130" ht="25.5">
      <c r="A130" s="1" t="s">
        <v>184</v>
      </c>
      <c r="E130" s="33" t="s">
        <v>2920</v>
      </c>
    </row>
    <row r="131">
      <c r="A131" s="1" t="s">
        <v>185</v>
      </c>
      <c r="E131" s="27" t="s">
        <v>180</v>
      </c>
    </row>
  </sheetData>
  <sheetProtection sheet="1" objects="1" scenarios="1" spinCount="100000" saltValue="8yVt9+PsbFpI2mxoK9vC4s5PYBghtFfo8g/vmEWL7oedNx65/lfGdJv0fUhv2UiHo9Gs3krMKLvEbFdoVs4t0w==" hashValue="rsDAuMkiJC2DoYVorMsCy3MjD4rTMpLqhdk66JOgymlPMKgkZiPpg/8rdseDpVDpcIs587l4+epBphKbo5LwL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2999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3000</v>
      </c>
      <c r="D10" t="s">
        <v>180</v>
      </c>
      <c r="E10" s="27" t="s">
        <v>3001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3002</v>
      </c>
    </row>
    <row r="12" ht="25.5">
      <c r="A12" s="1" t="s">
        <v>184</v>
      </c>
      <c r="E12" s="33" t="s">
        <v>3003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3004</v>
      </c>
      <c r="D14" t="s">
        <v>180</v>
      </c>
      <c r="E14" s="27" t="s">
        <v>3005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3006</v>
      </c>
    </row>
    <row r="16" ht="25.5">
      <c r="A16" s="1" t="s">
        <v>184</v>
      </c>
      <c r="E16" s="33" t="s">
        <v>3007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3008</v>
      </c>
      <c r="D18" t="s">
        <v>180</v>
      </c>
      <c r="E18" s="27" t="s">
        <v>3009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3010</v>
      </c>
    </row>
    <row r="20" ht="25.5">
      <c r="A20" s="1" t="s">
        <v>184</v>
      </c>
      <c r="E20" s="33" t="s">
        <v>3011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3012</v>
      </c>
      <c r="D22" t="s">
        <v>180</v>
      </c>
      <c r="E22" s="27" t="s">
        <v>3013</v>
      </c>
      <c r="F22" s="28" t="s">
        <v>374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3013</v>
      </c>
    </row>
    <row r="24" ht="25.5">
      <c r="A24" s="1" t="s">
        <v>184</v>
      </c>
      <c r="E24" s="33" t="s">
        <v>3014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3015</v>
      </c>
      <c r="D27" t="s">
        <v>180</v>
      </c>
      <c r="E27" s="27" t="s">
        <v>3016</v>
      </c>
      <c r="F27" s="28" t="s">
        <v>374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3016</v>
      </c>
    </row>
    <row r="29" ht="25.5">
      <c r="A29" s="1" t="s">
        <v>184</v>
      </c>
      <c r="E29" s="33" t="s">
        <v>3017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3018</v>
      </c>
      <c r="D31" t="s">
        <v>180</v>
      </c>
      <c r="E31" s="27" t="s">
        <v>3019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3020</v>
      </c>
    </row>
    <row r="33" ht="25.5">
      <c r="A33" s="1" t="s">
        <v>184</v>
      </c>
      <c r="E33" s="33" t="s">
        <v>3021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3022</v>
      </c>
      <c r="D35" t="s">
        <v>180</v>
      </c>
      <c r="E35" s="27" t="s">
        <v>3023</v>
      </c>
      <c r="F35" s="28" t="s">
        <v>374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3024</v>
      </c>
    </row>
    <row r="37" ht="25.5">
      <c r="A37" s="1" t="s">
        <v>184</v>
      </c>
      <c r="E37" s="33" t="s">
        <v>3017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3025</v>
      </c>
      <c r="D39" t="s">
        <v>180</v>
      </c>
      <c r="E39" s="27" t="s">
        <v>3026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3026</v>
      </c>
    </row>
    <row r="41" ht="25.5">
      <c r="A41" s="1" t="s">
        <v>184</v>
      </c>
      <c r="E41" s="33" t="s">
        <v>3021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3027</v>
      </c>
      <c r="E43" s="23" t="s">
        <v>3028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3029</v>
      </c>
      <c r="D44" t="s">
        <v>180</v>
      </c>
      <c r="E44" s="27" t="s">
        <v>3030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3031</v>
      </c>
    </row>
    <row r="46">
      <c r="A46" s="1" t="s">
        <v>184</v>
      </c>
      <c r="E46" s="33" t="s">
        <v>1159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3032</v>
      </c>
      <c r="D48" t="s">
        <v>180</v>
      </c>
      <c r="E48" s="27" t="s">
        <v>3033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3031</v>
      </c>
    </row>
    <row r="50">
      <c r="A50" s="1" t="s">
        <v>184</v>
      </c>
      <c r="E50" s="33" t="s">
        <v>1159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3034</v>
      </c>
      <c r="D52" t="s">
        <v>180</v>
      </c>
      <c r="E52" s="27" t="s">
        <v>3035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3031</v>
      </c>
    </row>
    <row r="54" ht="25.5">
      <c r="A54" s="1" t="s">
        <v>184</v>
      </c>
      <c r="E54" s="33" t="s">
        <v>2920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608</v>
      </c>
      <c r="E56" s="23" t="s">
        <v>609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3036</v>
      </c>
      <c r="D57" t="s">
        <v>180</v>
      </c>
      <c r="E57" s="27" t="s">
        <v>3037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3037</v>
      </c>
    </row>
    <row r="59" ht="38.25">
      <c r="A59" s="1" t="s">
        <v>184</v>
      </c>
      <c r="E59" s="33" t="s">
        <v>3038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3039</v>
      </c>
      <c r="D61" t="s">
        <v>180</v>
      </c>
      <c r="E61" s="27" t="s">
        <v>3040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835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3041</v>
      </c>
    </row>
    <row r="63" ht="25.5">
      <c r="A63" s="1" t="s">
        <v>184</v>
      </c>
      <c r="E63" s="33" t="s">
        <v>3042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2986</v>
      </c>
      <c r="E65" s="23" t="s">
        <v>2987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3043</v>
      </c>
      <c r="D66" t="s">
        <v>180</v>
      </c>
      <c r="E66" s="27" t="s">
        <v>3044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835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3044</v>
      </c>
    </row>
    <row r="68" ht="25.5">
      <c r="A68" s="1" t="s">
        <v>184</v>
      </c>
      <c r="E68" s="33" t="s">
        <v>3045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3046</v>
      </c>
      <c r="D70" t="s">
        <v>180</v>
      </c>
      <c r="E70" s="27" t="s">
        <v>3047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835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3048</v>
      </c>
    </row>
    <row r="72" ht="25.5">
      <c r="A72" s="1" t="s">
        <v>184</v>
      </c>
      <c r="E72" s="33" t="s">
        <v>3045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3049</v>
      </c>
      <c r="E74" s="23" t="s">
        <v>3050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3051</v>
      </c>
      <c r="D75" t="s">
        <v>180</v>
      </c>
      <c r="E75" s="27" t="s">
        <v>3052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3052</v>
      </c>
    </row>
    <row r="77" ht="38.25">
      <c r="A77" s="1" t="s">
        <v>184</v>
      </c>
      <c r="E77" s="33" t="s">
        <v>3053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3054</v>
      </c>
      <c r="D79" t="s">
        <v>180</v>
      </c>
      <c r="E79" s="27" t="s">
        <v>3055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3055</v>
      </c>
    </row>
    <row r="81" ht="25.5">
      <c r="A81" s="1" t="s">
        <v>184</v>
      </c>
      <c r="E81" s="33" t="s">
        <v>3056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3057</v>
      </c>
      <c r="D83" t="s">
        <v>180</v>
      </c>
      <c r="E83" s="27" t="s">
        <v>3058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3058</v>
      </c>
    </row>
    <row r="85" ht="25.5">
      <c r="A85" s="1" t="s">
        <v>184</v>
      </c>
      <c r="E85" s="33" t="s">
        <v>2837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3059</v>
      </c>
      <c r="D87" t="s">
        <v>180</v>
      </c>
      <c r="E87" s="27" t="s">
        <v>3060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3060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3061</v>
      </c>
      <c r="D91" t="s">
        <v>180</v>
      </c>
      <c r="E91" s="27" t="s">
        <v>3062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3062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3063</v>
      </c>
      <c r="D95" t="s">
        <v>180</v>
      </c>
      <c r="E95" s="27" t="s">
        <v>3064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3064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3065</v>
      </c>
      <c r="D99" t="s">
        <v>180</v>
      </c>
      <c r="E99" s="27" t="s">
        <v>3066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3066</v>
      </c>
    </row>
    <row r="101" ht="25.5">
      <c r="A101" s="1" t="s">
        <v>184</v>
      </c>
      <c r="E101" s="33" t="s">
        <v>3067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3068</v>
      </c>
      <c r="D103" t="s">
        <v>180</v>
      </c>
      <c r="E103" s="27" t="s">
        <v>3069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3069</v>
      </c>
    </row>
    <row r="105" ht="25.5">
      <c r="A105" s="1" t="s">
        <v>184</v>
      </c>
      <c r="E105" s="33" t="s">
        <v>3070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3071</v>
      </c>
      <c r="D107" t="s">
        <v>180</v>
      </c>
      <c r="E107" s="27" t="s">
        <v>3072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3073</v>
      </c>
    </row>
    <row r="109" ht="25.5">
      <c r="A109" s="1" t="s">
        <v>184</v>
      </c>
      <c r="E109" s="33" t="s">
        <v>3074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3075</v>
      </c>
      <c r="D111" t="s">
        <v>180</v>
      </c>
      <c r="E111" s="27" t="s">
        <v>3076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3077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3078</v>
      </c>
      <c r="D115" t="s">
        <v>180</v>
      </c>
      <c r="E115" s="27" t="s">
        <v>3079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3080</v>
      </c>
    </row>
    <row r="117" ht="25.5">
      <c r="A117" s="1" t="s">
        <v>184</v>
      </c>
      <c r="E117" s="33" t="s">
        <v>2837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3081</v>
      </c>
      <c r="D119" t="s">
        <v>180</v>
      </c>
      <c r="E119" s="27" t="s">
        <v>3082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3083</v>
      </c>
    </row>
    <row r="121" ht="25.5">
      <c r="A121" s="1" t="s">
        <v>184</v>
      </c>
      <c r="E121" s="33" t="s">
        <v>3067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3084</v>
      </c>
      <c r="D123" t="s">
        <v>180</v>
      </c>
      <c r="E123" s="27" t="s">
        <v>3085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3086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3087</v>
      </c>
      <c r="D127" t="s">
        <v>180</v>
      </c>
      <c r="E127" s="27" t="s">
        <v>3088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3089</v>
      </c>
    </row>
    <row r="129" ht="25.5">
      <c r="A129" s="1" t="s">
        <v>184</v>
      </c>
      <c r="E129" s="33" t="s">
        <v>3056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3090</v>
      </c>
      <c r="D131" t="s">
        <v>180</v>
      </c>
      <c r="E131" s="27" t="s">
        <v>3091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3092</v>
      </c>
    </row>
    <row r="133" ht="38.25">
      <c r="A133" s="1" t="s">
        <v>184</v>
      </c>
      <c r="E133" s="33" t="s">
        <v>3093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3094</v>
      </c>
      <c r="D135" t="s">
        <v>180</v>
      </c>
      <c r="E135" s="27" t="s">
        <v>3095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3096</v>
      </c>
    </row>
    <row r="137" ht="25.5">
      <c r="A137" s="1" t="s">
        <v>184</v>
      </c>
      <c r="E137" s="33" t="s">
        <v>3067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3097</v>
      </c>
      <c r="D139" t="s">
        <v>180</v>
      </c>
      <c r="E139" s="27" t="s">
        <v>3098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3099</v>
      </c>
    </row>
    <row r="141" ht="25.5">
      <c r="A141" s="1" t="s">
        <v>184</v>
      </c>
      <c r="E141" s="33" t="s">
        <v>2837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3100</v>
      </c>
      <c r="D143" t="s">
        <v>180</v>
      </c>
      <c r="E143" s="27" t="s">
        <v>3101</v>
      </c>
      <c r="F143" s="28" t="s">
        <v>374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3102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369</v>
      </c>
      <c r="E147" s="23" t="s">
        <v>855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666</v>
      </c>
      <c r="D148" t="s">
        <v>372</v>
      </c>
      <c r="E148" s="27" t="s">
        <v>667</v>
      </c>
      <c r="F148" s="28" t="s">
        <v>374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1551</v>
      </c>
    </row>
    <row r="150">
      <c r="A150" s="1" t="s">
        <v>184</v>
      </c>
      <c r="E150" s="33" t="s">
        <v>3103</v>
      </c>
    </row>
    <row r="151" ht="153">
      <c r="A151" s="1" t="s">
        <v>185</v>
      </c>
      <c r="E151" s="27" t="s">
        <v>859</v>
      </c>
    </row>
    <row r="152">
      <c r="A152" s="1" t="s">
        <v>175</v>
      </c>
      <c r="C152" s="22" t="s">
        <v>3104</v>
      </c>
      <c r="E152" s="23" t="s">
        <v>3105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3106</v>
      </c>
      <c r="D153" t="s">
        <v>180</v>
      </c>
      <c r="E153" s="27" t="s">
        <v>3107</v>
      </c>
      <c r="F153" s="28" t="s">
        <v>374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3108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XetzsA0yywMm9gXERLOlA4XjaDYI7EyBOvyX0sV3jQnlBGOY1TzBsBAEvMl+Bafv3h1p9aGVdIurUTV2Nq1AAg==" hashValue="BGdFOpJAiICZAvfJqalPAa8Mxjj1gzy7nNjNii9aOtez7wbgGZAiEt2rhmuJKIBEzb/d2plo9lqI9K0gdBCAN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3109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3110</v>
      </c>
      <c r="D10" t="s">
        <v>180</v>
      </c>
      <c r="E10" s="27" t="s">
        <v>3111</v>
      </c>
      <c r="F10" s="28" t="s">
        <v>1060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3111</v>
      </c>
    </row>
    <row r="12" ht="25.5">
      <c r="A12" s="1" t="s">
        <v>184</v>
      </c>
      <c r="E12" s="33" t="s">
        <v>3112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3113</v>
      </c>
      <c r="D14" t="s">
        <v>180</v>
      </c>
      <c r="E14" s="27" t="s">
        <v>3114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3114</v>
      </c>
    </row>
    <row r="16" ht="25.5">
      <c r="A16" s="1" t="s">
        <v>184</v>
      </c>
      <c r="E16" s="33" t="s">
        <v>3115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3116</v>
      </c>
      <c r="D18" t="s">
        <v>180</v>
      </c>
      <c r="E18" s="27" t="s">
        <v>3117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3118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3119</v>
      </c>
      <c r="D22" t="s">
        <v>180</v>
      </c>
      <c r="E22" s="27" t="s">
        <v>3120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3121</v>
      </c>
    </row>
    <row r="24" ht="114.75">
      <c r="A24" s="1" t="s">
        <v>184</v>
      </c>
      <c r="E24" s="33" t="s">
        <v>3122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3123</v>
      </c>
      <c r="D26" t="s">
        <v>180</v>
      </c>
      <c r="E26" s="27" t="s">
        <v>3124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3125</v>
      </c>
    </row>
    <row r="28">
      <c r="A28" s="1" t="s">
        <v>184</v>
      </c>
      <c r="E28" s="33" t="s">
        <v>3126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3127</v>
      </c>
      <c r="D30" t="s">
        <v>180</v>
      </c>
      <c r="E30" s="27" t="s">
        <v>3128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3129</v>
      </c>
    </row>
    <row r="32">
      <c r="A32" s="1" t="s">
        <v>184</v>
      </c>
      <c r="E32" s="33" t="s">
        <v>3126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3130</v>
      </c>
      <c r="D34" t="s">
        <v>180</v>
      </c>
      <c r="E34" s="27" t="s">
        <v>3131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835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3132</v>
      </c>
    </row>
    <row r="36">
      <c r="A36" s="1" t="s">
        <v>184</v>
      </c>
      <c r="E36" s="33" t="s">
        <v>3126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3133</v>
      </c>
      <c r="D38" t="s">
        <v>180</v>
      </c>
      <c r="E38" s="27" t="s">
        <v>3134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3135</v>
      </c>
    </row>
    <row r="40">
      <c r="A40" s="1" t="s">
        <v>184</v>
      </c>
      <c r="E40" s="33" t="s">
        <v>3126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3136</v>
      </c>
      <c r="D42" t="s">
        <v>180</v>
      </c>
      <c r="E42" s="27" t="s">
        <v>3137</v>
      </c>
      <c r="F42" s="28" t="s">
        <v>374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3137</v>
      </c>
    </row>
    <row r="44">
      <c r="A44" s="1" t="s">
        <v>184</v>
      </c>
      <c r="E44" s="33" t="s">
        <v>3138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3027</v>
      </c>
      <c r="E46" s="23" t="s">
        <v>3028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3139</v>
      </c>
      <c r="D47" t="s">
        <v>180</v>
      </c>
      <c r="E47" s="27" t="s">
        <v>3140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3140</v>
      </c>
    </row>
    <row r="49">
      <c r="A49" s="1" t="s">
        <v>184</v>
      </c>
      <c r="E49" s="33" t="s">
        <v>1159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3141</v>
      </c>
      <c r="E51" s="23" t="s">
        <v>3142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3143</v>
      </c>
      <c r="D52" t="s">
        <v>180</v>
      </c>
      <c r="E52" s="27" t="s">
        <v>3144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3145</v>
      </c>
    </row>
    <row r="54" ht="25.5">
      <c r="A54" s="1" t="s">
        <v>184</v>
      </c>
      <c r="E54" s="33" t="s">
        <v>3146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3147</v>
      </c>
      <c r="E56" s="23" t="s">
        <v>3148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3149</v>
      </c>
      <c r="D57" t="s">
        <v>180</v>
      </c>
      <c r="E57" s="27" t="s">
        <v>3150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3151</v>
      </c>
    </row>
    <row r="59">
      <c r="A59" s="1" t="s">
        <v>184</v>
      </c>
      <c r="E59" s="33" t="s">
        <v>3152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624</v>
      </c>
      <c r="E61" s="23" t="s">
        <v>625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3153</v>
      </c>
      <c r="D62" t="s">
        <v>180</v>
      </c>
      <c r="E62" s="27" t="s">
        <v>3154</v>
      </c>
      <c r="F62" s="28" t="s">
        <v>683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3154</v>
      </c>
    </row>
    <row r="64">
      <c r="A64" s="1" t="s">
        <v>184</v>
      </c>
      <c r="E64" s="33" t="s">
        <v>1159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653</v>
      </c>
      <c r="E66" s="23" t="s">
        <v>654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3155</v>
      </c>
      <c r="D67" t="s">
        <v>180</v>
      </c>
      <c r="E67" s="27" t="s">
        <v>3156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3157</v>
      </c>
    </row>
    <row r="69" ht="191.25">
      <c r="A69" s="1" t="s">
        <v>184</v>
      </c>
      <c r="E69" s="33" t="s">
        <v>3158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3159</v>
      </c>
      <c r="D71" t="s">
        <v>180</v>
      </c>
      <c r="E71" s="27" t="s">
        <v>3160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835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3161</v>
      </c>
    </row>
    <row r="73" ht="51">
      <c r="A73" s="1" t="s">
        <v>184</v>
      </c>
      <c r="E73" s="33" t="s">
        <v>3162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3163</v>
      </c>
      <c r="D75" t="s">
        <v>180</v>
      </c>
      <c r="E75" s="27" t="s">
        <v>3164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3165</v>
      </c>
    </row>
    <row r="77" ht="38.25">
      <c r="A77" s="1" t="s">
        <v>184</v>
      </c>
      <c r="E77" s="33" t="s">
        <v>3166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3167</v>
      </c>
      <c r="D79" t="s">
        <v>180</v>
      </c>
      <c r="E79" s="27" t="s">
        <v>3168</v>
      </c>
      <c r="F79" s="28" t="s">
        <v>374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3169</v>
      </c>
    </row>
    <row r="81" ht="153">
      <c r="A81" s="1" t="s">
        <v>184</v>
      </c>
      <c r="E81" s="33" t="s">
        <v>3170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3171</v>
      </c>
      <c r="D83" t="s">
        <v>180</v>
      </c>
      <c r="E83" s="27" t="s">
        <v>3172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3173</v>
      </c>
    </row>
    <row r="85" ht="38.25">
      <c r="A85" s="1" t="s">
        <v>184</v>
      </c>
      <c r="E85" s="33" t="s">
        <v>3174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3175</v>
      </c>
      <c r="D87" t="s">
        <v>180</v>
      </c>
      <c r="E87" s="27" t="s">
        <v>3176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3177</v>
      </c>
    </row>
    <row r="89" ht="63.75">
      <c r="A89" s="1" t="s">
        <v>184</v>
      </c>
      <c r="E89" s="33" t="s">
        <v>3178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3179</v>
      </c>
      <c r="D91" t="s">
        <v>180</v>
      </c>
      <c r="E91" s="27" t="s">
        <v>3180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3181</v>
      </c>
    </row>
    <row r="93" ht="25.5">
      <c r="A93" s="1" t="s">
        <v>184</v>
      </c>
      <c r="E93" s="33" t="s">
        <v>3182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3183</v>
      </c>
      <c r="D95" t="s">
        <v>180</v>
      </c>
      <c r="E95" s="27" t="s">
        <v>3184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3185</v>
      </c>
    </row>
    <row r="97" ht="38.25">
      <c r="A97" s="1" t="s">
        <v>184</v>
      </c>
      <c r="E97" s="33" t="s">
        <v>3186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3187</v>
      </c>
      <c r="D99" t="s">
        <v>180</v>
      </c>
      <c r="E99" s="27" t="s">
        <v>3188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3189</v>
      </c>
    </row>
    <row r="101" ht="25.5">
      <c r="A101" s="1" t="s">
        <v>184</v>
      </c>
      <c r="E101" s="33" t="s">
        <v>3190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849</v>
      </c>
      <c r="D103" t="s">
        <v>180</v>
      </c>
      <c r="E103" s="27" t="s">
        <v>850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3191</v>
      </c>
    </row>
    <row r="105" ht="38.25">
      <c r="A105" s="1" t="s">
        <v>184</v>
      </c>
      <c r="E105" s="33" t="s">
        <v>3192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3193</v>
      </c>
      <c r="D107" t="s">
        <v>180</v>
      </c>
      <c r="E107" s="27" t="s">
        <v>3194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3195</v>
      </c>
    </row>
    <row r="109" ht="51">
      <c r="A109" s="1" t="s">
        <v>184</v>
      </c>
      <c r="E109" s="33" t="s">
        <v>3196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3197</v>
      </c>
      <c r="D111" t="s">
        <v>180</v>
      </c>
      <c r="E111" s="27" t="s">
        <v>3198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3199</v>
      </c>
    </row>
    <row r="113">
      <c r="A113" s="1" t="s">
        <v>184</v>
      </c>
      <c r="E113" s="33" t="s">
        <v>3200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855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2650</v>
      </c>
      <c r="D116" t="s">
        <v>372</v>
      </c>
      <c r="E116" s="27" t="s">
        <v>2651</v>
      </c>
      <c r="F116" s="28" t="s">
        <v>374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1788</v>
      </c>
    </row>
    <row r="118" ht="38.25">
      <c r="A118" s="1" t="s">
        <v>184</v>
      </c>
      <c r="E118" s="33" t="s">
        <v>3201</v>
      </c>
    </row>
    <row r="119" ht="153">
      <c r="A119" s="1" t="s">
        <v>185</v>
      </c>
      <c r="E119" s="27" t="s">
        <v>859</v>
      </c>
    </row>
    <row r="120" ht="38.25">
      <c r="A120" s="1" t="s">
        <v>178</v>
      </c>
      <c r="B120" s="1">
        <v>26</v>
      </c>
      <c r="C120" s="26" t="s">
        <v>856</v>
      </c>
      <c r="D120" t="s">
        <v>372</v>
      </c>
      <c r="E120" s="27" t="s">
        <v>857</v>
      </c>
      <c r="F120" s="28" t="s">
        <v>374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1788</v>
      </c>
    </row>
    <row r="122" ht="89.25">
      <c r="A122" s="1" t="s">
        <v>184</v>
      </c>
      <c r="E122" s="33" t="s">
        <v>3202</v>
      </c>
    </row>
    <row r="123" ht="153">
      <c r="A123" s="1" t="s">
        <v>185</v>
      </c>
      <c r="E123" s="27" t="s">
        <v>859</v>
      </c>
    </row>
    <row r="124" ht="25.5">
      <c r="A124" s="1" t="s">
        <v>178</v>
      </c>
      <c r="B124" s="1">
        <v>27</v>
      </c>
      <c r="C124" s="26" t="s">
        <v>3203</v>
      </c>
      <c r="D124" t="s">
        <v>372</v>
      </c>
      <c r="E124" s="27" t="s">
        <v>3204</v>
      </c>
      <c r="F124" s="28" t="s">
        <v>374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1788</v>
      </c>
    </row>
    <row r="126" ht="25.5">
      <c r="A126" s="1" t="s">
        <v>184</v>
      </c>
      <c r="E126" s="33" t="s">
        <v>3205</v>
      </c>
    </row>
    <row r="127" ht="153">
      <c r="A127" s="1" t="s">
        <v>185</v>
      </c>
      <c r="E127" s="27" t="s">
        <v>859</v>
      </c>
    </row>
    <row r="128" ht="38.25">
      <c r="A128" s="1" t="s">
        <v>178</v>
      </c>
      <c r="B128" s="1">
        <v>28</v>
      </c>
      <c r="C128" s="26" t="s">
        <v>371</v>
      </c>
      <c r="D128" t="s">
        <v>372</v>
      </c>
      <c r="E128" s="27" t="s">
        <v>373</v>
      </c>
      <c r="F128" s="28" t="s">
        <v>374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1788</v>
      </c>
    </row>
    <row r="130" ht="153">
      <c r="A130" s="1" t="s">
        <v>184</v>
      </c>
      <c r="E130" s="33" t="s">
        <v>3206</v>
      </c>
    </row>
    <row r="131" ht="153">
      <c r="A131" s="1" t="s">
        <v>185</v>
      </c>
      <c r="E131" s="27" t="s">
        <v>859</v>
      </c>
    </row>
    <row r="132" ht="25.5">
      <c r="A132" s="1" t="s">
        <v>178</v>
      </c>
      <c r="B132" s="1">
        <v>29</v>
      </c>
      <c r="C132" s="26" t="s">
        <v>2654</v>
      </c>
      <c r="D132" t="s">
        <v>372</v>
      </c>
      <c r="E132" s="27" t="s">
        <v>2655</v>
      </c>
      <c r="F132" s="28" t="s">
        <v>374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3207</v>
      </c>
    </row>
    <row r="134" ht="38.25">
      <c r="A134" s="1" t="s">
        <v>184</v>
      </c>
      <c r="E134" s="33" t="s">
        <v>3208</v>
      </c>
    </row>
    <row r="135" ht="153">
      <c r="A135" s="1" t="s">
        <v>185</v>
      </c>
      <c r="E135" s="27" t="s">
        <v>859</v>
      </c>
    </row>
    <row r="136" ht="25.5">
      <c r="A136" s="1" t="s">
        <v>178</v>
      </c>
      <c r="B136" s="1">
        <v>30</v>
      </c>
      <c r="C136" s="26" t="s">
        <v>1518</v>
      </c>
      <c r="D136" t="s">
        <v>372</v>
      </c>
      <c r="E136" s="27" t="s">
        <v>1519</v>
      </c>
      <c r="F136" s="28" t="s">
        <v>374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1789</v>
      </c>
    </row>
    <row r="138" ht="89.25">
      <c r="A138" s="1" t="s">
        <v>184</v>
      </c>
      <c r="E138" s="33" t="s">
        <v>3209</v>
      </c>
    </row>
    <row r="139" ht="153">
      <c r="A139" s="1" t="s">
        <v>185</v>
      </c>
      <c r="E139" s="27" t="s">
        <v>859</v>
      </c>
    </row>
    <row r="140" ht="25.5">
      <c r="A140" s="1" t="s">
        <v>178</v>
      </c>
      <c r="B140" s="1">
        <v>31</v>
      </c>
      <c r="C140" s="26" t="s">
        <v>1791</v>
      </c>
      <c r="D140" t="s">
        <v>372</v>
      </c>
      <c r="E140" s="27" t="s">
        <v>1792</v>
      </c>
      <c r="F140" s="28" t="s">
        <v>374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1789</v>
      </c>
    </row>
    <row r="142" ht="38.25">
      <c r="A142" s="1" t="s">
        <v>184</v>
      </c>
      <c r="E142" s="33" t="s">
        <v>3210</v>
      </c>
    </row>
    <row r="143" ht="153">
      <c r="A143" s="1" t="s">
        <v>185</v>
      </c>
      <c r="E143" s="27" t="s">
        <v>859</v>
      </c>
    </row>
    <row r="144">
      <c r="A144" s="1" t="s">
        <v>175</v>
      </c>
      <c r="C144" s="22" t="s">
        <v>860</v>
      </c>
      <c r="E144" s="23" t="s">
        <v>3211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3212</v>
      </c>
      <c r="D145" t="s">
        <v>180</v>
      </c>
      <c r="E145" s="27" t="s">
        <v>3213</v>
      </c>
      <c r="F145" s="28" t="s">
        <v>374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3214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3215</v>
      </c>
      <c r="D149" t="s">
        <v>180</v>
      </c>
      <c r="E149" s="27" t="s">
        <v>3216</v>
      </c>
      <c r="F149" s="28" t="s">
        <v>683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3216</v>
      </c>
    </row>
    <row r="151" ht="25.5">
      <c r="A151" s="1" t="s">
        <v>184</v>
      </c>
      <c r="E151" s="33" t="s">
        <v>3217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3218</v>
      </c>
      <c r="D153" t="s">
        <v>180</v>
      </c>
      <c r="E153" s="27" t="s">
        <v>3219</v>
      </c>
      <c r="F153" s="28" t="s">
        <v>683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3219</v>
      </c>
    </row>
    <row r="155" ht="25.5">
      <c r="A155" s="1" t="s">
        <v>184</v>
      </c>
      <c r="E155" s="33" t="s">
        <v>3220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3221</v>
      </c>
      <c r="D157" t="s">
        <v>180</v>
      </c>
      <c r="E157" s="27" t="s">
        <v>3222</v>
      </c>
      <c r="F157" s="28" t="s">
        <v>683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3222</v>
      </c>
    </row>
    <row r="159" ht="25.5">
      <c r="A159" s="1" t="s">
        <v>184</v>
      </c>
      <c r="E159" s="33" t="s">
        <v>3223</v>
      </c>
    </row>
    <row r="160">
      <c r="A160" s="1" t="s">
        <v>185</v>
      </c>
      <c r="E160" s="27" t="s">
        <v>180</v>
      </c>
    </row>
  </sheetData>
  <sheetProtection sheet="1" objects="1" scenarios="1" spinCount="100000" saltValue="fUgsfNHER75yIUG/1cZWu3KQB8tbRu5PP1JV9qPNNEIUYVT3vmOwPAnsZG7dx1A41xbASdsowf9iEHi8OX1kHA==" hashValue="QQ7Q5JFyWjjpBcjFUxm7QccLorMWmNrcX6i85sxzOwIp7H5/w8Hk1oVHnjN6kzYYUyo3I5g+V4P5iLqq7XLm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COUNTIFS(L8:L143,"=0",A8:A143,"P")+COUNTIFS(L8:L143,"",A8:A143,"P")+SUM(Q8:Q143)</f>
        <v>0</v>
      </c>
    </row>
    <row r="8">
      <c r="A8" s="1" t="s">
        <v>173</v>
      </c>
      <c r="C8" s="22" t="s">
        <v>3224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3225</v>
      </c>
      <c r="D10" t="s">
        <v>180</v>
      </c>
      <c r="E10" s="27" t="s">
        <v>3226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3227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3228</v>
      </c>
      <c r="D14" t="s">
        <v>180</v>
      </c>
      <c r="E14" s="27" t="s">
        <v>3229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63.75">
      <c r="A16" s="1" t="s">
        <v>184</v>
      </c>
      <c r="E16" s="33" t="s">
        <v>3230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3008</v>
      </c>
      <c r="D18" t="s">
        <v>180</v>
      </c>
      <c r="E18" s="27" t="s">
        <v>3009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3231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3232</v>
      </c>
      <c r="D22" t="s">
        <v>180</v>
      </c>
      <c r="E22" s="27" t="s">
        <v>3233</v>
      </c>
      <c r="F22" s="28" t="s">
        <v>374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38.25">
      <c r="A24" s="1" t="s">
        <v>184</v>
      </c>
      <c r="E24" s="33" t="s">
        <v>3234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3235</v>
      </c>
      <c r="D27" t="s">
        <v>180</v>
      </c>
      <c r="E27" s="27" t="s">
        <v>3236</v>
      </c>
      <c r="F27" s="28" t="s">
        <v>182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3237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3238</v>
      </c>
      <c r="D31" t="s">
        <v>180</v>
      </c>
      <c r="E31" s="27" t="s">
        <v>3239</v>
      </c>
      <c r="F31" s="28" t="s">
        <v>182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3231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3012</v>
      </c>
      <c r="D35" t="s">
        <v>180</v>
      </c>
      <c r="E35" s="27" t="s">
        <v>3013</v>
      </c>
      <c r="F35" s="28" t="s">
        <v>374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3240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3241</v>
      </c>
      <c r="D39" t="s">
        <v>180</v>
      </c>
      <c r="E39" s="27" t="s">
        <v>3242</v>
      </c>
      <c r="F39" s="28" t="s">
        <v>182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25.5">
      <c r="A41" s="1" t="s">
        <v>184</v>
      </c>
      <c r="E41" s="33" t="s">
        <v>3231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1034</v>
      </c>
      <c r="E43" s="23" t="s">
        <v>1372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3243</v>
      </c>
      <c r="D44" t="s">
        <v>180</v>
      </c>
      <c r="E44" s="27" t="s">
        <v>3244</v>
      </c>
      <c r="F44" s="28" t="s">
        <v>207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25.5">
      <c r="A46" s="1" t="s">
        <v>184</v>
      </c>
      <c r="E46" s="33" t="s">
        <v>3245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3246</v>
      </c>
      <c r="D48" t="s">
        <v>180</v>
      </c>
      <c r="E48" s="27" t="s">
        <v>3247</v>
      </c>
      <c r="F48" s="28" t="s">
        <v>194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25.5">
      <c r="A50" s="1" t="s">
        <v>184</v>
      </c>
      <c r="E50" s="33" t="s">
        <v>3248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3249</v>
      </c>
      <c r="D52" t="s">
        <v>180</v>
      </c>
      <c r="E52" s="27" t="s">
        <v>3250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25.5">
      <c r="A54" s="1" t="s">
        <v>184</v>
      </c>
      <c r="E54" s="33" t="s">
        <v>3251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3252</v>
      </c>
      <c r="D56" t="s">
        <v>180</v>
      </c>
      <c r="E56" s="27" t="s">
        <v>3253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25.5">
      <c r="A58" s="1" t="s">
        <v>184</v>
      </c>
      <c r="E58" s="33" t="s">
        <v>3248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3254</v>
      </c>
      <c r="D60" t="s">
        <v>180</v>
      </c>
      <c r="E60" s="27" t="s">
        <v>3255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25.5">
      <c r="A62" s="1" t="s">
        <v>184</v>
      </c>
      <c r="E62" s="33" t="s">
        <v>3245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3256</v>
      </c>
      <c r="D64" t="s">
        <v>180</v>
      </c>
      <c r="E64" s="27" t="s">
        <v>3257</v>
      </c>
      <c r="F64" s="28" t="s">
        <v>3258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3259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3260</v>
      </c>
      <c r="D68" t="s">
        <v>180</v>
      </c>
      <c r="E68" s="27" t="s">
        <v>3261</v>
      </c>
      <c r="F68" s="28" t="s">
        <v>207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3262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3263</v>
      </c>
      <c r="D72" t="s">
        <v>180</v>
      </c>
      <c r="E72" s="27" t="s">
        <v>3264</v>
      </c>
      <c r="F72" s="28" t="s">
        <v>207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63.75">
      <c r="A74" s="1" t="s">
        <v>184</v>
      </c>
      <c r="E74" s="33" t="s">
        <v>3265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3266</v>
      </c>
      <c r="D76" t="s">
        <v>180</v>
      </c>
      <c r="E76" s="27" t="s">
        <v>3267</v>
      </c>
      <c r="F76" s="28" t="s">
        <v>207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3268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3269</v>
      </c>
      <c r="D80" t="s">
        <v>180</v>
      </c>
      <c r="E80" s="27" t="s">
        <v>3270</v>
      </c>
      <c r="F80" s="28" t="s">
        <v>207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3271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3272</v>
      </c>
      <c r="D84" t="s">
        <v>180</v>
      </c>
      <c r="E84" s="27" t="s">
        <v>3273</v>
      </c>
      <c r="F84" s="28" t="s">
        <v>3258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915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3274</v>
      </c>
      <c r="D88" t="s">
        <v>180</v>
      </c>
      <c r="E88" s="27" t="s">
        <v>3275</v>
      </c>
      <c r="F88" s="28" t="s">
        <v>207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3271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3276</v>
      </c>
      <c r="D92" t="s">
        <v>180</v>
      </c>
      <c r="E92" s="27" t="s">
        <v>3277</v>
      </c>
      <c r="F92" s="28" t="s">
        <v>207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3278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3279</v>
      </c>
      <c r="D96" t="s">
        <v>180</v>
      </c>
      <c r="E96" s="27" t="s">
        <v>3280</v>
      </c>
      <c r="F96" s="28" t="s">
        <v>201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51">
      <c r="A98" s="1" t="s">
        <v>184</v>
      </c>
      <c r="E98" s="33" t="s">
        <v>3281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3282</v>
      </c>
      <c r="D100" t="s">
        <v>180</v>
      </c>
      <c r="E100" s="27" t="s">
        <v>3283</v>
      </c>
      <c r="F100" s="28" t="s">
        <v>207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3278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3284</v>
      </c>
      <c r="D104" t="s">
        <v>180</v>
      </c>
      <c r="E104" s="27" t="s">
        <v>3285</v>
      </c>
      <c r="F104" s="28" t="s">
        <v>207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25.5">
      <c r="A106" s="1" t="s">
        <v>184</v>
      </c>
      <c r="E106" s="33" t="s">
        <v>3286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3287</v>
      </c>
      <c r="D108" t="s">
        <v>180</v>
      </c>
      <c r="E108" s="27" t="s">
        <v>3288</v>
      </c>
      <c r="F108" s="28" t="s">
        <v>207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3289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3290</v>
      </c>
      <c r="D112" t="s">
        <v>180</v>
      </c>
      <c r="E112" s="27" t="s">
        <v>3291</v>
      </c>
      <c r="F112" s="28" t="s">
        <v>207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25.5">
      <c r="A114" s="1" t="s">
        <v>184</v>
      </c>
      <c r="E114" s="33" t="s">
        <v>3292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653</v>
      </c>
      <c r="E116" s="23" t="s">
        <v>654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3293</v>
      </c>
      <c r="D117" t="s">
        <v>180</v>
      </c>
      <c r="E117" s="27" t="s">
        <v>3294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25.5">
      <c r="A119" s="1" t="s">
        <v>184</v>
      </c>
      <c r="E119" s="33" t="s">
        <v>3295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3296</v>
      </c>
      <c r="D121" t="s">
        <v>180</v>
      </c>
      <c r="E121" s="27" t="s">
        <v>3297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25.5">
      <c r="A123" s="1" t="s">
        <v>184</v>
      </c>
      <c r="E123" s="33" t="s">
        <v>3298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3299</v>
      </c>
      <c r="D125" t="s">
        <v>180</v>
      </c>
      <c r="E125" s="27" t="s">
        <v>3300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3301</v>
      </c>
    </row>
    <row r="127">
      <c r="A127" s="1" t="s">
        <v>184</v>
      </c>
      <c r="E127" s="33" t="s">
        <v>3302</v>
      </c>
    </row>
    <row r="128" ht="102">
      <c r="A128" s="1" t="s">
        <v>185</v>
      </c>
      <c r="E128" s="27" t="s">
        <v>3303</v>
      </c>
    </row>
    <row r="129">
      <c r="A129" s="1" t="s">
        <v>175</v>
      </c>
      <c r="C129" s="22" t="s">
        <v>369</v>
      </c>
      <c r="E129" s="23" t="s">
        <v>855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666</v>
      </c>
      <c r="D130" t="s">
        <v>372</v>
      </c>
      <c r="E130" s="27" t="s">
        <v>667</v>
      </c>
      <c r="F130" s="28" t="s">
        <v>374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38.25">
      <c r="A132" s="1" t="s">
        <v>184</v>
      </c>
      <c r="E132" s="33" t="s">
        <v>3304</v>
      </c>
    </row>
    <row r="133" ht="153">
      <c r="A133" s="1" t="s">
        <v>185</v>
      </c>
      <c r="E133" s="27" t="s">
        <v>859</v>
      </c>
    </row>
    <row r="134" ht="38.25">
      <c r="A134" s="1" t="s">
        <v>178</v>
      </c>
      <c r="B134" s="1">
        <v>19</v>
      </c>
      <c r="C134" s="26" t="s">
        <v>371</v>
      </c>
      <c r="D134" t="s">
        <v>372</v>
      </c>
      <c r="E134" s="27" t="s">
        <v>373</v>
      </c>
      <c r="F134" s="28" t="s">
        <v>374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51">
      <c r="A136" s="1" t="s">
        <v>184</v>
      </c>
      <c r="E136" s="33" t="s">
        <v>3305</v>
      </c>
    </row>
    <row r="137" ht="153">
      <c r="A137" s="1" t="s">
        <v>185</v>
      </c>
      <c r="E137" s="27" t="s">
        <v>859</v>
      </c>
    </row>
    <row r="138">
      <c r="A138" s="1" t="s">
        <v>175</v>
      </c>
      <c r="C138" s="22" t="s">
        <v>3104</v>
      </c>
      <c r="E138" s="23" t="s">
        <v>3105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178</v>
      </c>
      <c r="B139" s="1">
        <v>17</v>
      </c>
      <c r="C139" s="26" t="s">
        <v>3306</v>
      </c>
      <c r="D139" t="s">
        <v>180</v>
      </c>
      <c r="E139" s="27" t="s">
        <v>3307</v>
      </c>
      <c r="F139" s="28" t="s">
        <v>374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3308</v>
      </c>
    </row>
    <row r="142">
      <c r="A142" s="1" t="s">
        <v>185</v>
      </c>
      <c r="E142" s="27" t="s">
        <v>180</v>
      </c>
    </row>
  </sheetData>
  <sheetProtection sheet="1" objects="1" scenarios="1" spinCount="100000" saltValue="Pe0gUBDHkMz/Qdiy5pj/lLED6Ea8oS0iJAT+67KE2KFKzsqnxE4J45YIAa60baAB1ILR9ZbneW1cJoVmGQvxuA==" hashValue="Vfn9YdQHy0tpT0xCELvZ/Oj/lHijQ3AarCnL4rARAtgkdYowhCxBcWK8au933jDgK6ObZGbZnKKTQoC4E5qv8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3309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594</v>
      </c>
      <c r="E9" s="23" t="s">
        <v>595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3310</v>
      </c>
      <c r="D10" t="s">
        <v>180</v>
      </c>
      <c r="E10" s="27" t="s">
        <v>3311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3312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3313</v>
      </c>
      <c r="D14" t="s">
        <v>180</v>
      </c>
      <c r="E14" s="27" t="s">
        <v>3314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3315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1034</v>
      </c>
      <c r="E18" s="23" t="s">
        <v>1372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3316</v>
      </c>
      <c r="D19" t="s">
        <v>180</v>
      </c>
      <c r="E19" s="27" t="s">
        <v>3317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3318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3319</v>
      </c>
      <c r="D23" t="s">
        <v>180</v>
      </c>
      <c r="E23" s="27" t="s">
        <v>3320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3321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3246</v>
      </c>
      <c r="D27" t="s">
        <v>180</v>
      </c>
      <c r="E27" s="27" t="s">
        <v>3247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3322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3323</v>
      </c>
      <c r="D31" t="s">
        <v>180</v>
      </c>
      <c r="E31" s="27" t="s">
        <v>3324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3325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3326</v>
      </c>
      <c r="D35" t="s">
        <v>180</v>
      </c>
      <c r="E35" s="27" t="s">
        <v>3327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3328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3329</v>
      </c>
      <c r="D39" t="s">
        <v>180</v>
      </c>
      <c r="E39" s="27" t="s">
        <v>3330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3331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3332</v>
      </c>
      <c r="D43" t="s">
        <v>180</v>
      </c>
      <c r="E43" s="27" t="s">
        <v>3333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3334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3335</v>
      </c>
      <c r="D47" t="s">
        <v>180</v>
      </c>
      <c r="E47" s="27" t="s">
        <v>3336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3337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3254</v>
      </c>
      <c r="D51" t="s">
        <v>180</v>
      </c>
      <c r="E51" s="27" t="s">
        <v>3255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3338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3339</v>
      </c>
      <c r="D55" t="s">
        <v>180</v>
      </c>
      <c r="E55" s="27" t="s">
        <v>3340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3341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3342</v>
      </c>
      <c r="D59" t="s">
        <v>180</v>
      </c>
      <c r="E59" s="27" t="s">
        <v>3343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3344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3345</v>
      </c>
      <c r="D63" t="s">
        <v>180</v>
      </c>
      <c r="E63" s="27" t="s">
        <v>3346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3328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3347</v>
      </c>
      <c r="D67" t="s">
        <v>180</v>
      </c>
      <c r="E67" s="27" t="s">
        <v>3348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3325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653</v>
      </c>
      <c r="E71" s="23" t="s">
        <v>654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3155</v>
      </c>
      <c r="D72" t="s">
        <v>180</v>
      </c>
      <c r="E72" s="27" t="s">
        <v>3156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3349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3163</v>
      </c>
      <c r="D76" t="s">
        <v>180</v>
      </c>
      <c r="E76" s="27" t="s">
        <v>3164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3350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3296</v>
      </c>
      <c r="D80" t="s">
        <v>180</v>
      </c>
      <c r="E80" s="27" t="s">
        <v>3297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3351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3352</v>
      </c>
      <c r="D84" t="s">
        <v>180</v>
      </c>
      <c r="E84" s="27" t="s">
        <v>3353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3354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3355</v>
      </c>
      <c r="D88" t="s">
        <v>180</v>
      </c>
      <c r="E88" s="27" t="s">
        <v>3356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3357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3358</v>
      </c>
      <c r="D92" t="s">
        <v>180</v>
      </c>
      <c r="E92" s="27" t="s">
        <v>3359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3360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3361</v>
      </c>
      <c r="D96" t="s">
        <v>180</v>
      </c>
      <c r="E96" s="27" t="s">
        <v>3362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3328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3363</v>
      </c>
      <c r="D100" t="s">
        <v>180</v>
      </c>
      <c r="E100" s="27" t="s">
        <v>3364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3365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369</v>
      </c>
      <c r="E104" s="23" t="s">
        <v>855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371</v>
      </c>
      <c r="D105" t="s">
        <v>372</v>
      </c>
      <c r="E105" s="27" t="s">
        <v>373</v>
      </c>
      <c r="F105" s="28" t="s">
        <v>374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3366</v>
      </c>
    </row>
    <row r="108" ht="153">
      <c r="A108" s="1" t="s">
        <v>185</v>
      </c>
      <c r="E108" s="27" t="s">
        <v>859</v>
      </c>
    </row>
    <row r="109" ht="25.5">
      <c r="A109" s="1" t="s">
        <v>178</v>
      </c>
      <c r="B109" s="1">
        <v>23</v>
      </c>
      <c r="C109" s="26" t="s">
        <v>1518</v>
      </c>
      <c r="D109" t="s">
        <v>372</v>
      </c>
      <c r="E109" s="27" t="s">
        <v>1519</v>
      </c>
      <c r="F109" s="28" t="s">
        <v>374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3367</v>
      </c>
    </row>
    <row r="112" ht="153">
      <c r="A112" s="1" t="s">
        <v>185</v>
      </c>
      <c r="E112" s="27" t="s">
        <v>859</v>
      </c>
    </row>
    <row r="113">
      <c r="A113" s="1" t="s">
        <v>175</v>
      </c>
      <c r="C113" s="22" t="s">
        <v>3104</v>
      </c>
      <c r="E113" s="23" t="s">
        <v>3105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3306</v>
      </c>
      <c r="D114" t="s">
        <v>180</v>
      </c>
      <c r="E114" s="27" t="s">
        <v>3307</v>
      </c>
      <c r="F114" s="28" t="s">
        <v>374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3368</v>
      </c>
    </row>
    <row r="117">
      <c r="A117" s="1" t="s">
        <v>185</v>
      </c>
      <c r="E117" s="27" t="s">
        <v>180</v>
      </c>
    </row>
  </sheetData>
  <sheetProtection sheet="1" objects="1" scenarios="1" spinCount="100000" saltValue="fyIyFm4EAsHJR34NFbio4Scyq+06dFOGe6CL+35/dbLChVQUEagHZuAXnf+VEVWmK/dTDMmke10xLb+yz2pXug==" hashValue="Q6EmNEsByfidHdP61e0hVdME6/6jS3wrihbUf3sAp/Fpg3sXT163+dnJ9OgKJoLUJ9jKbUw3b6aPipeqkeaA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3369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3370</v>
      </c>
      <c r="E9" s="23" t="s">
        <v>3371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3372</v>
      </c>
      <c r="D10" t="s">
        <v>180</v>
      </c>
      <c r="E10" s="27" t="s">
        <v>3373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3374</v>
      </c>
    </row>
    <row r="14">
      <c r="A14" s="1" t="s">
        <v>178</v>
      </c>
      <c r="B14" s="1">
        <v>2</v>
      </c>
      <c r="C14" s="26" t="s">
        <v>3375</v>
      </c>
      <c r="D14" t="s">
        <v>180</v>
      </c>
      <c r="E14" s="27" t="s">
        <v>3376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3377</v>
      </c>
    </row>
    <row r="18">
      <c r="A18" s="1" t="s">
        <v>178</v>
      </c>
      <c r="B18" s="1">
        <v>3</v>
      </c>
      <c r="C18" s="26" t="s">
        <v>3378</v>
      </c>
      <c r="D18" t="s">
        <v>180</v>
      </c>
      <c r="E18" s="27" t="s">
        <v>3379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3380</v>
      </c>
    </row>
    <row r="22">
      <c r="A22" s="1" t="s">
        <v>178</v>
      </c>
      <c r="B22" s="1">
        <v>4</v>
      </c>
      <c r="C22" s="26" t="s">
        <v>3381</v>
      </c>
      <c r="D22" t="s">
        <v>180</v>
      </c>
      <c r="E22" s="27" t="s">
        <v>3382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3383</v>
      </c>
    </row>
    <row r="26">
      <c r="A26" s="1" t="s">
        <v>178</v>
      </c>
      <c r="B26" s="1">
        <v>5</v>
      </c>
      <c r="C26" s="26" t="s">
        <v>3384</v>
      </c>
      <c r="D26" t="s">
        <v>180</v>
      </c>
      <c r="E26" s="27" t="s">
        <v>3385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3386</v>
      </c>
    </row>
    <row r="30">
      <c r="A30" s="1" t="s">
        <v>178</v>
      </c>
      <c r="B30" s="1">
        <v>6</v>
      </c>
      <c r="C30" s="26" t="s">
        <v>3387</v>
      </c>
      <c r="D30" t="s">
        <v>180</v>
      </c>
      <c r="E30" s="27" t="s">
        <v>3388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3389</v>
      </c>
    </row>
    <row r="34">
      <c r="A34" s="1" t="s">
        <v>178</v>
      </c>
      <c r="B34" s="1">
        <v>7</v>
      </c>
      <c r="C34" s="26" t="s">
        <v>3390</v>
      </c>
      <c r="D34" t="s">
        <v>180</v>
      </c>
      <c r="E34" s="27" t="s">
        <v>3391</v>
      </c>
      <c r="F34" s="28" t="s">
        <v>352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3392</v>
      </c>
    </row>
    <row r="38">
      <c r="A38" s="1" t="s">
        <v>178</v>
      </c>
      <c r="B38" s="1">
        <v>100</v>
      </c>
      <c r="C38" s="26" t="s">
        <v>3393</v>
      </c>
      <c r="D38" t="s">
        <v>180</v>
      </c>
      <c r="E38" s="27" t="s">
        <v>3394</v>
      </c>
      <c r="F38" s="28" t="s">
        <v>796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3395</v>
      </c>
    </row>
    <row r="42">
      <c r="A42" s="1" t="s">
        <v>175</v>
      </c>
      <c r="C42" s="22" t="s">
        <v>3396</v>
      </c>
      <c r="E42" s="23" t="s">
        <v>3397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3398</v>
      </c>
      <c r="D43" t="s">
        <v>180</v>
      </c>
      <c r="E43" s="27" t="s">
        <v>3399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3400</v>
      </c>
    </row>
    <row r="47">
      <c r="A47" s="1" t="s">
        <v>178</v>
      </c>
      <c r="B47" s="1">
        <v>9</v>
      </c>
      <c r="C47" s="26" t="s">
        <v>3401</v>
      </c>
      <c r="D47" t="s">
        <v>180</v>
      </c>
      <c r="E47" s="27" t="s">
        <v>3402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3400</v>
      </c>
    </row>
    <row r="51">
      <c r="A51" s="1" t="s">
        <v>178</v>
      </c>
      <c r="B51" s="1">
        <v>10</v>
      </c>
      <c r="C51" s="26" t="s">
        <v>3403</v>
      </c>
      <c r="D51" t="s">
        <v>180</v>
      </c>
      <c r="E51" s="27" t="s">
        <v>3404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3400</v>
      </c>
    </row>
    <row r="55">
      <c r="A55" s="1" t="s">
        <v>178</v>
      </c>
      <c r="B55" s="1">
        <v>11</v>
      </c>
      <c r="C55" s="26" t="s">
        <v>3405</v>
      </c>
      <c r="D55" t="s">
        <v>180</v>
      </c>
      <c r="E55" s="27" t="s">
        <v>3406</v>
      </c>
      <c r="F55" s="28" t="s">
        <v>1060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3407</v>
      </c>
    </row>
    <row r="59" ht="25.5">
      <c r="A59" s="1" t="s">
        <v>178</v>
      </c>
      <c r="B59" s="1">
        <v>12</v>
      </c>
      <c r="C59" s="26" t="s">
        <v>3408</v>
      </c>
      <c r="D59" t="s">
        <v>180</v>
      </c>
      <c r="E59" s="27" t="s">
        <v>3409</v>
      </c>
      <c r="F59" s="28" t="s">
        <v>352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3410</v>
      </c>
    </row>
    <row r="63">
      <c r="A63" s="1" t="s">
        <v>175</v>
      </c>
      <c r="C63" s="22" t="s">
        <v>3411</v>
      </c>
      <c r="E63" s="23" t="s">
        <v>3412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3413</v>
      </c>
      <c r="D64" t="s">
        <v>180</v>
      </c>
      <c r="E64" s="27" t="s">
        <v>3414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3415</v>
      </c>
    </row>
    <row r="68">
      <c r="A68" s="1" t="s">
        <v>178</v>
      </c>
      <c r="B68" s="1">
        <v>14</v>
      </c>
      <c r="C68" s="26" t="s">
        <v>3416</v>
      </c>
      <c r="D68" t="s">
        <v>180</v>
      </c>
      <c r="E68" s="27" t="s">
        <v>3417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3418</v>
      </c>
    </row>
    <row r="72">
      <c r="A72" s="1" t="s">
        <v>178</v>
      </c>
      <c r="B72" s="1">
        <v>15</v>
      </c>
      <c r="C72" s="26" t="s">
        <v>3419</v>
      </c>
      <c r="D72" t="s">
        <v>180</v>
      </c>
      <c r="E72" s="27" t="s">
        <v>3420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3421</v>
      </c>
    </row>
    <row r="76">
      <c r="A76" s="1" t="s">
        <v>178</v>
      </c>
      <c r="B76" s="1">
        <v>16</v>
      </c>
      <c r="C76" s="26" t="s">
        <v>3422</v>
      </c>
      <c r="D76" t="s">
        <v>180</v>
      </c>
      <c r="E76" s="27" t="s">
        <v>3423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3424</v>
      </c>
    </row>
    <row r="80">
      <c r="A80" s="1" t="s">
        <v>178</v>
      </c>
      <c r="B80" s="1">
        <v>17</v>
      </c>
      <c r="C80" s="26" t="s">
        <v>3425</v>
      </c>
      <c r="D80" t="s">
        <v>180</v>
      </c>
      <c r="E80" s="27" t="s">
        <v>3426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3427</v>
      </c>
    </row>
    <row r="84">
      <c r="A84" s="1" t="s">
        <v>178</v>
      </c>
      <c r="B84" s="1">
        <v>18</v>
      </c>
      <c r="C84" s="26" t="s">
        <v>3428</v>
      </c>
      <c r="D84" t="s">
        <v>180</v>
      </c>
      <c r="E84" s="27" t="s">
        <v>3429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3430</v>
      </c>
    </row>
    <row r="87" ht="102">
      <c r="A87" s="1" t="s">
        <v>185</v>
      </c>
      <c r="E87" s="27" t="s">
        <v>3427</v>
      </c>
    </row>
    <row r="88">
      <c r="A88" s="1" t="s">
        <v>178</v>
      </c>
      <c r="B88" s="1">
        <v>19</v>
      </c>
      <c r="C88" s="26" t="s">
        <v>3431</v>
      </c>
      <c r="D88" t="s">
        <v>180</v>
      </c>
      <c r="E88" s="27" t="s">
        <v>3432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3427</v>
      </c>
    </row>
    <row r="92">
      <c r="A92" s="1" t="s">
        <v>178</v>
      </c>
      <c r="B92" s="1">
        <v>20</v>
      </c>
      <c r="C92" s="26" t="s">
        <v>3433</v>
      </c>
      <c r="D92" t="s">
        <v>180</v>
      </c>
      <c r="E92" s="27" t="s">
        <v>3434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3427</v>
      </c>
    </row>
    <row r="96">
      <c r="A96" s="1" t="s">
        <v>178</v>
      </c>
      <c r="B96" s="1">
        <v>21</v>
      </c>
      <c r="C96" s="26" t="s">
        <v>3435</v>
      </c>
      <c r="D96" t="s">
        <v>180</v>
      </c>
      <c r="E96" s="27" t="s">
        <v>3436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3427</v>
      </c>
    </row>
    <row r="100">
      <c r="A100" s="1" t="s">
        <v>178</v>
      </c>
      <c r="B100" s="1">
        <v>22</v>
      </c>
      <c r="C100" s="26" t="s">
        <v>3437</v>
      </c>
      <c r="D100" t="s">
        <v>180</v>
      </c>
      <c r="E100" s="27" t="s">
        <v>3438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3427</v>
      </c>
    </row>
    <row r="104">
      <c r="A104" s="1" t="s">
        <v>178</v>
      </c>
      <c r="B104" s="1">
        <v>23</v>
      </c>
      <c r="C104" s="26" t="s">
        <v>3439</v>
      </c>
      <c r="D104" t="s">
        <v>180</v>
      </c>
      <c r="E104" s="27" t="s">
        <v>3440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3427</v>
      </c>
    </row>
    <row r="108">
      <c r="A108" s="1" t="s">
        <v>178</v>
      </c>
      <c r="B108" s="1">
        <v>24</v>
      </c>
      <c r="C108" s="26" t="s">
        <v>3441</v>
      </c>
      <c r="D108" t="s">
        <v>180</v>
      </c>
      <c r="E108" s="27" t="s">
        <v>3442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3427</v>
      </c>
    </row>
    <row r="112">
      <c r="A112" s="1" t="s">
        <v>178</v>
      </c>
      <c r="B112" s="1">
        <v>25</v>
      </c>
      <c r="C112" s="26" t="s">
        <v>3443</v>
      </c>
      <c r="D112" t="s">
        <v>180</v>
      </c>
      <c r="E112" s="27" t="s">
        <v>3444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3427</v>
      </c>
    </row>
    <row r="116">
      <c r="A116" s="1" t="s">
        <v>178</v>
      </c>
      <c r="B116" s="1">
        <v>26</v>
      </c>
      <c r="C116" s="26" t="s">
        <v>3445</v>
      </c>
      <c r="D116" t="s">
        <v>180</v>
      </c>
      <c r="E116" s="27" t="s">
        <v>3446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3427</v>
      </c>
    </row>
    <row r="120">
      <c r="A120" s="1" t="s">
        <v>178</v>
      </c>
      <c r="B120" s="1">
        <v>27</v>
      </c>
      <c r="C120" s="26" t="s">
        <v>3447</v>
      </c>
      <c r="D120" t="s">
        <v>180</v>
      </c>
      <c r="E120" s="27" t="s">
        <v>3448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3427</v>
      </c>
    </row>
    <row r="124">
      <c r="A124" s="1" t="s">
        <v>178</v>
      </c>
      <c r="B124" s="1">
        <v>28</v>
      </c>
      <c r="C124" s="26" t="s">
        <v>3449</v>
      </c>
      <c r="D124" t="s">
        <v>180</v>
      </c>
      <c r="E124" s="27" t="s">
        <v>3450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3451</v>
      </c>
    </row>
    <row r="128">
      <c r="A128" s="1" t="s">
        <v>178</v>
      </c>
      <c r="B128" s="1">
        <v>29</v>
      </c>
      <c r="C128" s="26" t="s">
        <v>3452</v>
      </c>
      <c r="D128" t="s">
        <v>180</v>
      </c>
      <c r="E128" s="27" t="s">
        <v>3453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3451</v>
      </c>
    </row>
    <row r="132">
      <c r="A132" s="1" t="s">
        <v>178</v>
      </c>
      <c r="B132" s="1">
        <v>30</v>
      </c>
      <c r="C132" s="26" t="s">
        <v>3454</v>
      </c>
      <c r="D132" t="s">
        <v>180</v>
      </c>
      <c r="E132" s="27" t="s">
        <v>3455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3456</v>
      </c>
    </row>
    <row r="136">
      <c r="A136" s="1" t="s">
        <v>178</v>
      </c>
      <c r="B136" s="1">
        <v>31</v>
      </c>
      <c r="C136" s="26" t="s">
        <v>3457</v>
      </c>
      <c r="D136" t="s">
        <v>180</v>
      </c>
      <c r="E136" s="27" t="s">
        <v>3458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3459</v>
      </c>
    </row>
    <row r="139" ht="102">
      <c r="A139" s="1" t="s">
        <v>185</v>
      </c>
      <c r="E139" s="27" t="s">
        <v>3456</v>
      </c>
    </row>
    <row r="140">
      <c r="A140" s="1" t="s">
        <v>178</v>
      </c>
      <c r="B140" s="1">
        <v>32</v>
      </c>
      <c r="C140" s="26" t="s">
        <v>3460</v>
      </c>
      <c r="D140" t="s">
        <v>180</v>
      </c>
      <c r="E140" s="27" t="s">
        <v>3461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3462</v>
      </c>
    </row>
    <row r="143" ht="102">
      <c r="A143" s="1" t="s">
        <v>185</v>
      </c>
      <c r="E143" s="27" t="s">
        <v>3456</v>
      </c>
    </row>
    <row r="144">
      <c r="A144" s="1" t="s">
        <v>178</v>
      </c>
      <c r="B144" s="1">
        <v>33</v>
      </c>
      <c r="C144" s="26" t="s">
        <v>3463</v>
      </c>
      <c r="D144" t="s">
        <v>180</v>
      </c>
      <c r="E144" s="27" t="s">
        <v>3464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3456</v>
      </c>
    </row>
    <row r="148">
      <c r="A148" s="1" t="s">
        <v>178</v>
      </c>
      <c r="B148" s="1">
        <v>34</v>
      </c>
      <c r="C148" s="26" t="s">
        <v>3465</v>
      </c>
      <c r="D148" t="s">
        <v>180</v>
      </c>
      <c r="E148" s="27" t="s">
        <v>3466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3462</v>
      </c>
    </row>
    <row r="151" ht="102">
      <c r="A151" s="1" t="s">
        <v>185</v>
      </c>
      <c r="E151" s="27" t="s">
        <v>3456</v>
      </c>
    </row>
    <row r="152">
      <c r="A152" s="1" t="s">
        <v>178</v>
      </c>
      <c r="B152" s="1">
        <v>35</v>
      </c>
      <c r="C152" s="26" t="s">
        <v>3467</v>
      </c>
      <c r="D152" t="s">
        <v>180</v>
      </c>
      <c r="E152" s="27" t="s">
        <v>3468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3469</v>
      </c>
    </row>
    <row r="156">
      <c r="A156" s="1" t="s">
        <v>178</v>
      </c>
      <c r="B156" s="1">
        <v>36</v>
      </c>
      <c r="C156" s="26" t="s">
        <v>3470</v>
      </c>
      <c r="D156" t="s">
        <v>180</v>
      </c>
      <c r="E156" s="27" t="s">
        <v>3471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3451</v>
      </c>
    </row>
    <row r="160">
      <c r="A160" s="1" t="s">
        <v>178</v>
      </c>
      <c r="B160" s="1">
        <v>37</v>
      </c>
      <c r="C160" s="26" t="s">
        <v>3472</v>
      </c>
      <c r="D160" t="s">
        <v>180</v>
      </c>
      <c r="E160" s="27" t="s">
        <v>3473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3474</v>
      </c>
    </row>
    <row r="164">
      <c r="A164" s="1" t="s">
        <v>178</v>
      </c>
      <c r="B164" s="1">
        <v>38</v>
      </c>
      <c r="C164" s="26" t="s">
        <v>3475</v>
      </c>
      <c r="D164" t="s">
        <v>180</v>
      </c>
      <c r="E164" s="27" t="s">
        <v>3476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3474</v>
      </c>
    </row>
    <row r="168">
      <c r="A168" s="1" t="s">
        <v>178</v>
      </c>
      <c r="B168" s="1">
        <v>39</v>
      </c>
      <c r="C168" s="26" t="s">
        <v>3477</v>
      </c>
      <c r="D168" t="s">
        <v>180</v>
      </c>
      <c r="E168" s="27" t="s">
        <v>3478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3474</v>
      </c>
    </row>
    <row r="172">
      <c r="A172" s="1" t="s">
        <v>178</v>
      </c>
      <c r="B172" s="1">
        <v>40</v>
      </c>
      <c r="C172" s="26" t="s">
        <v>3479</v>
      </c>
      <c r="D172" t="s">
        <v>180</v>
      </c>
      <c r="E172" s="27" t="s">
        <v>3480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1815</v>
      </c>
    </row>
    <row r="175" ht="114.75">
      <c r="A175" s="1" t="s">
        <v>185</v>
      </c>
      <c r="E175" s="27" t="s">
        <v>3451</v>
      </c>
    </row>
    <row r="176">
      <c r="A176" s="1" t="s">
        <v>178</v>
      </c>
      <c r="B176" s="1">
        <v>41</v>
      </c>
      <c r="C176" s="26" t="s">
        <v>3481</v>
      </c>
      <c r="D176" t="s">
        <v>180</v>
      </c>
      <c r="E176" s="27" t="s">
        <v>3482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908</v>
      </c>
    </row>
    <row r="179" ht="114.75">
      <c r="A179" s="1" t="s">
        <v>185</v>
      </c>
      <c r="E179" s="27" t="s">
        <v>3451</v>
      </c>
    </row>
    <row r="180">
      <c r="A180" s="1" t="s">
        <v>178</v>
      </c>
      <c r="B180" s="1">
        <v>42</v>
      </c>
      <c r="C180" s="26" t="s">
        <v>3483</v>
      </c>
      <c r="D180" t="s">
        <v>180</v>
      </c>
      <c r="E180" s="27" t="s">
        <v>3484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950</v>
      </c>
    </row>
    <row r="183" ht="114.75">
      <c r="A183" s="1" t="s">
        <v>185</v>
      </c>
      <c r="E183" s="27" t="s">
        <v>3451</v>
      </c>
    </row>
    <row r="184">
      <c r="A184" s="1" t="s">
        <v>178</v>
      </c>
      <c r="B184" s="1">
        <v>43</v>
      </c>
      <c r="C184" s="26" t="s">
        <v>3485</v>
      </c>
      <c r="D184" t="s">
        <v>180</v>
      </c>
      <c r="E184" s="27" t="s">
        <v>3486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950</v>
      </c>
    </row>
    <row r="187" ht="114.75">
      <c r="A187" s="1" t="s">
        <v>185</v>
      </c>
      <c r="E187" s="27" t="s">
        <v>3451</v>
      </c>
    </row>
    <row r="188">
      <c r="A188" s="1" t="s">
        <v>178</v>
      </c>
      <c r="B188" s="1">
        <v>44</v>
      </c>
      <c r="C188" s="26" t="s">
        <v>3487</v>
      </c>
      <c r="D188" t="s">
        <v>180</v>
      </c>
      <c r="E188" s="27" t="s">
        <v>3488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929</v>
      </c>
    </row>
    <row r="191" ht="114.75">
      <c r="A191" s="1" t="s">
        <v>185</v>
      </c>
      <c r="E191" s="27" t="s">
        <v>3451</v>
      </c>
    </row>
    <row r="192">
      <c r="A192" s="1" t="s">
        <v>178</v>
      </c>
      <c r="B192" s="1">
        <v>45</v>
      </c>
      <c r="C192" s="26" t="s">
        <v>3489</v>
      </c>
      <c r="D192" t="s">
        <v>180</v>
      </c>
      <c r="E192" s="27" t="s">
        <v>3490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908</v>
      </c>
    </row>
    <row r="195" ht="114.75">
      <c r="A195" s="1" t="s">
        <v>185</v>
      </c>
      <c r="E195" s="27" t="s">
        <v>3451</v>
      </c>
    </row>
    <row r="196">
      <c r="A196" s="1" t="s">
        <v>178</v>
      </c>
      <c r="B196" s="1">
        <v>46</v>
      </c>
      <c r="C196" s="26" t="s">
        <v>3491</v>
      </c>
      <c r="D196" t="s">
        <v>180</v>
      </c>
      <c r="E196" s="27" t="s">
        <v>3492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908</v>
      </c>
    </row>
    <row r="199" ht="114.75">
      <c r="A199" s="1" t="s">
        <v>185</v>
      </c>
      <c r="E199" s="27" t="s">
        <v>3451</v>
      </c>
    </row>
    <row r="200">
      <c r="A200" s="1" t="s">
        <v>178</v>
      </c>
      <c r="B200" s="1">
        <v>47</v>
      </c>
      <c r="C200" s="26" t="s">
        <v>3493</v>
      </c>
      <c r="D200" t="s">
        <v>180</v>
      </c>
      <c r="E200" s="27" t="s">
        <v>3494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929</v>
      </c>
    </row>
    <row r="203" ht="114.75">
      <c r="A203" s="1" t="s">
        <v>185</v>
      </c>
      <c r="E203" s="27" t="s">
        <v>3451</v>
      </c>
    </row>
    <row r="204">
      <c r="A204" s="1" t="s">
        <v>178</v>
      </c>
      <c r="B204" s="1">
        <v>48</v>
      </c>
      <c r="C204" s="26" t="s">
        <v>3495</v>
      </c>
      <c r="D204" t="s">
        <v>180</v>
      </c>
      <c r="E204" s="27" t="s">
        <v>3496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3497</v>
      </c>
    </row>
    <row r="207" ht="114.75">
      <c r="A207" s="1" t="s">
        <v>185</v>
      </c>
      <c r="E207" s="27" t="s">
        <v>3451</v>
      </c>
    </row>
    <row r="208">
      <c r="A208" s="1" t="s">
        <v>178</v>
      </c>
      <c r="B208" s="1">
        <v>49</v>
      </c>
      <c r="C208" s="26" t="s">
        <v>3498</v>
      </c>
      <c r="D208" t="s">
        <v>180</v>
      </c>
      <c r="E208" s="27" t="s">
        <v>3499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3500</v>
      </c>
    </row>
    <row r="211" ht="114.75">
      <c r="A211" s="1" t="s">
        <v>185</v>
      </c>
      <c r="E211" s="27" t="s">
        <v>3451</v>
      </c>
    </row>
    <row r="212">
      <c r="A212" s="1" t="s">
        <v>178</v>
      </c>
      <c r="B212" s="1">
        <v>50</v>
      </c>
      <c r="C212" s="26" t="s">
        <v>3501</v>
      </c>
      <c r="D212" t="s">
        <v>180</v>
      </c>
      <c r="E212" s="27" t="s">
        <v>3502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908</v>
      </c>
    </row>
    <row r="215" ht="114.75">
      <c r="A215" s="1" t="s">
        <v>185</v>
      </c>
      <c r="E215" s="27" t="s">
        <v>3451</v>
      </c>
    </row>
    <row r="216">
      <c r="A216" s="1" t="s">
        <v>178</v>
      </c>
      <c r="B216" s="1">
        <v>51</v>
      </c>
      <c r="C216" s="26" t="s">
        <v>3503</v>
      </c>
      <c r="D216" t="s">
        <v>180</v>
      </c>
      <c r="E216" s="27" t="s">
        <v>3504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3505</v>
      </c>
    </row>
    <row r="219" ht="114.75">
      <c r="A219" s="1" t="s">
        <v>185</v>
      </c>
      <c r="E219" s="27" t="s">
        <v>3506</v>
      </c>
    </row>
    <row r="220">
      <c r="A220" s="1" t="s">
        <v>178</v>
      </c>
      <c r="B220" s="1">
        <v>52</v>
      </c>
      <c r="C220" s="26" t="s">
        <v>3507</v>
      </c>
      <c r="D220" t="s">
        <v>180</v>
      </c>
      <c r="E220" s="27" t="s">
        <v>3508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3451</v>
      </c>
    </row>
    <row r="224">
      <c r="A224" s="1" t="s">
        <v>178</v>
      </c>
      <c r="B224" s="1">
        <v>53</v>
      </c>
      <c r="C224" s="26" t="s">
        <v>3509</v>
      </c>
      <c r="D224" t="s">
        <v>180</v>
      </c>
      <c r="E224" s="27" t="s">
        <v>3510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985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962</v>
      </c>
    </row>
    <row r="227" ht="114.75">
      <c r="A227" s="1" t="s">
        <v>185</v>
      </c>
      <c r="E227" s="27" t="s">
        <v>3451</v>
      </c>
    </row>
    <row r="228" ht="25.5">
      <c r="A228" s="1" t="s">
        <v>178</v>
      </c>
      <c r="B228" s="1">
        <v>54</v>
      </c>
      <c r="C228" s="26" t="s">
        <v>3511</v>
      </c>
      <c r="D228" t="s">
        <v>180</v>
      </c>
      <c r="E228" s="27" t="s">
        <v>3512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985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3451</v>
      </c>
    </row>
    <row r="232">
      <c r="A232" s="1" t="s">
        <v>178</v>
      </c>
      <c r="B232" s="1">
        <v>55</v>
      </c>
      <c r="C232" s="26" t="s">
        <v>3513</v>
      </c>
      <c r="D232" t="s">
        <v>180</v>
      </c>
      <c r="E232" s="27" t="s">
        <v>3514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985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3451</v>
      </c>
    </row>
    <row r="236">
      <c r="A236" s="1" t="s">
        <v>178</v>
      </c>
      <c r="B236" s="1">
        <v>56</v>
      </c>
      <c r="C236" s="26" t="s">
        <v>3515</v>
      </c>
      <c r="D236" t="s">
        <v>180</v>
      </c>
      <c r="E236" s="27" t="s">
        <v>3516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985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3451</v>
      </c>
    </row>
    <row r="240" ht="25.5">
      <c r="A240" s="1" t="s">
        <v>178</v>
      </c>
      <c r="B240" s="1">
        <v>57</v>
      </c>
      <c r="C240" s="26" t="s">
        <v>3517</v>
      </c>
      <c r="D240" t="s">
        <v>180</v>
      </c>
      <c r="E240" s="27" t="s">
        <v>3518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985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3519</v>
      </c>
    </row>
    <row r="244">
      <c r="A244" s="1" t="s">
        <v>178</v>
      </c>
      <c r="B244" s="1">
        <v>58</v>
      </c>
      <c r="C244" s="26" t="s">
        <v>3520</v>
      </c>
      <c r="D244" t="s">
        <v>180</v>
      </c>
      <c r="E244" s="27" t="s">
        <v>3521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985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2171</v>
      </c>
    </row>
    <row r="247" ht="114.75">
      <c r="A247" s="1" t="s">
        <v>185</v>
      </c>
      <c r="E247" s="27" t="s">
        <v>3451</v>
      </c>
    </row>
    <row r="248">
      <c r="A248" s="1" t="s">
        <v>178</v>
      </c>
      <c r="B248" s="1">
        <v>59</v>
      </c>
      <c r="C248" s="26" t="s">
        <v>3522</v>
      </c>
      <c r="D248" t="s">
        <v>180</v>
      </c>
      <c r="E248" s="27" t="s">
        <v>3523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985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3451</v>
      </c>
    </row>
    <row r="252" ht="25.5">
      <c r="A252" s="1" t="s">
        <v>178</v>
      </c>
      <c r="B252" s="1">
        <v>60</v>
      </c>
      <c r="C252" s="26" t="s">
        <v>3524</v>
      </c>
      <c r="D252" t="s">
        <v>180</v>
      </c>
      <c r="E252" s="27" t="s">
        <v>3525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985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3526</v>
      </c>
    </row>
    <row r="256" ht="25.5">
      <c r="A256" s="1" t="s">
        <v>178</v>
      </c>
      <c r="B256" s="1">
        <v>61</v>
      </c>
      <c r="C256" s="26" t="s">
        <v>3527</v>
      </c>
      <c r="D256" t="s">
        <v>180</v>
      </c>
      <c r="E256" s="27" t="s">
        <v>3528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985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3529</v>
      </c>
    </row>
    <row r="260">
      <c r="A260" s="1" t="s">
        <v>178</v>
      </c>
      <c r="B260" s="1">
        <v>62</v>
      </c>
      <c r="C260" s="26" t="s">
        <v>3530</v>
      </c>
      <c r="D260" t="s">
        <v>180</v>
      </c>
      <c r="E260" s="27" t="s">
        <v>3531</v>
      </c>
      <c r="F260" s="28" t="s">
        <v>352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985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3532</v>
      </c>
    </row>
    <row r="264">
      <c r="A264" s="1" t="s">
        <v>175</v>
      </c>
      <c r="C264" s="22" t="s">
        <v>3533</v>
      </c>
      <c r="E264" s="23" t="s">
        <v>3534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3535</v>
      </c>
      <c r="D265" t="s">
        <v>180</v>
      </c>
      <c r="E265" s="27" t="s">
        <v>3536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985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3537</v>
      </c>
    </row>
    <row r="269">
      <c r="A269" s="1" t="s">
        <v>178</v>
      </c>
      <c r="B269" s="1">
        <v>65</v>
      </c>
      <c r="C269" s="26" t="s">
        <v>3538</v>
      </c>
      <c r="D269" t="s">
        <v>180</v>
      </c>
      <c r="E269" s="27" t="s">
        <v>3539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985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3537</v>
      </c>
    </row>
    <row r="273">
      <c r="A273" s="1" t="s">
        <v>175</v>
      </c>
      <c r="C273" s="22" t="s">
        <v>3540</v>
      </c>
      <c r="E273" s="23" t="s">
        <v>3541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3542</v>
      </c>
      <c r="D274" t="s">
        <v>180</v>
      </c>
      <c r="E274" s="27" t="s">
        <v>3543</v>
      </c>
      <c r="F274" s="28" t="s">
        <v>531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3544</v>
      </c>
    </row>
    <row r="278">
      <c r="A278" s="1" t="s">
        <v>178</v>
      </c>
      <c r="B278" s="1">
        <v>67</v>
      </c>
      <c r="C278" s="26" t="s">
        <v>3545</v>
      </c>
      <c r="D278" t="s">
        <v>180</v>
      </c>
      <c r="E278" s="27" t="s">
        <v>3546</v>
      </c>
      <c r="F278" s="28" t="s">
        <v>531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3547</v>
      </c>
    </row>
    <row r="282">
      <c r="A282" s="1" t="s">
        <v>178</v>
      </c>
      <c r="B282" s="1">
        <v>68</v>
      </c>
      <c r="C282" s="26" t="s">
        <v>3548</v>
      </c>
      <c r="D282" t="s">
        <v>180</v>
      </c>
      <c r="E282" s="27" t="s">
        <v>3549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3550</v>
      </c>
    </row>
    <row r="286">
      <c r="A286" s="1" t="s">
        <v>178</v>
      </c>
      <c r="B286" s="1">
        <v>69</v>
      </c>
      <c r="C286" s="26" t="s">
        <v>3551</v>
      </c>
      <c r="D286" t="s">
        <v>180</v>
      </c>
      <c r="E286" s="27" t="s">
        <v>3552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3553</v>
      </c>
    </row>
    <row r="290">
      <c r="A290" s="1" t="s">
        <v>178</v>
      </c>
      <c r="B290" s="1">
        <v>70</v>
      </c>
      <c r="C290" s="26" t="s">
        <v>3554</v>
      </c>
      <c r="D290" t="s">
        <v>180</v>
      </c>
      <c r="E290" s="27" t="s">
        <v>3555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3556</v>
      </c>
    </row>
    <row r="294">
      <c r="A294" s="1" t="s">
        <v>178</v>
      </c>
      <c r="B294" s="1">
        <v>71</v>
      </c>
      <c r="C294" s="26" t="s">
        <v>3557</v>
      </c>
      <c r="D294" t="s">
        <v>180</v>
      </c>
      <c r="E294" s="27" t="s">
        <v>364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3558</v>
      </c>
    </row>
    <row r="298">
      <c r="A298" s="1" t="s">
        <v>178</v>
      </c>
      <c r="B298" s="1">
        <v>72</v>
      </c>
      <c r="C298" s="26" t="s">
        <v>3559</v>
      </c>
      <c r="D298" t="s">
        <v>180</v>
      </c>
      <c r="E298" s="27" t="s">
        <v>3560</v>
      </c>
      <c r="F298" s="28" t="s">
        <v>352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3561</v>
      </c>
    </row>
    <row r="302">
      <c r="A302" s="1" t="s">
        <v>178</v>
      </c>
      <c r="B302" s="1">
        <v>73</v>
      </c>
      <c r="C302" s="26" t="s">
        <v>3562</v>
      </c>
      <c r="D302" t="s">
        <v>180</v>
      </c>
      <c r="E302" s="27" t="s">
        <v>3563</v>
      </c>
      <c r="F302" s="28" t="s">
        <v>352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3564</v>
      </c>
    </row>
    <row r="306">
      <c r="A306" s="1" t="s">
        <v>175</v>
      </c>
      <c r="C306" s="22" t="s">
        <v>3565</v>
      </c>
      <c r="E306" s="23" t="s">
        <v>3566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3567</v>
      </c>
      <c r="D307" t="s">
        <v>180</v>
      </c>
      <c r="E307" s="27" t="s">
        <v>3568</v>
      </c>
      <c r="F307" s="28" t="s">
        <v>352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3569</v>
      </c>
    </row>
    <row r="311">
      <c r="A311" s="1" t="s">
        <v>178</v>
      </c>
      <c r="B311" s="1">
        <v>74</v>
      </c>
      <c r="C311" s="26" t="s">
        <v>3570</v>
      </c>
      <c r="D311" t="s">
        <v>180</v>
      </c>
      <c r="E311" s="27" t="s">
        <v>3571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3572</v>
      </c>
    </row>
    <row r="315">
      <c r="A315" s="1" t="s">
        <v>178</v>
      </c>
      <c r="B315" s="1">
        <v>75</v>
      </c>
      <c r="C315" s="26" t="s">
        <v>3573</v>
      </c>
      <c r="D315" t="s">
        <v>180</v>
      </c>
      <c r="E315" s="27" t="s">
        <v>3574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3575</v>
      </c>
    </row>
    <row r="319">
      <c r="A319" s="1" t="s">
        <v>178</v>
      </c>
      <c r="B319" s="1">
        <v>76</v>
      </c>
      <c r="C319" s="26" t="s">
        <v>3576</v>
      </c>
      <c r="D319" t="s">
        <v>180</v>
      </c>
      <c r="E319" s="27" t="s">
        <v>3577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3578</v>
      </c>
    </row>
    <row r="323">
      <c r="A323" s="1" t="s">
        <v>178</v>
      </c>
      <c r="B323" s="1">
        <v>77</v>
      </c>
      <c r="C323" s="26" t="s">
        <v>3579</v>
      </c>
      <c r="D323" t="s">
        <v>180</v>
      </c>
      <c r="E323" s="27" t="s">
        <v>3580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3581</v>
      </c>
    </row>
    <row r="327">
      <c r="A327" s="1" t="s">
        <v>178</v>
      </c>
      <c r="B327" s="1">
        <v>78</v>
      </c>
      <c r="C327" s="26" t="s">
        <v>3582</v>
      </c>
      <c r="D327" t="s">
        <v>180</v>
      </c>
      <c r="E327" s="27" t="s">
        <v>3583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3581</v>
      </c>
    </row>
    <row r="331">
      <c r="A331" s="1" t="s">
        <v>178</v>
      </c>
      <c r="B331" s="1">
        <v>79</v>
      </c>
      <c r="C331" s="26" t="s">
        <v>3584</v>
      </c>
      <c r="D331" t="s">
        <v>180</v>
      </c>
      <c r="E331" s="27" t="s">
        <v>3585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3581</v>
      </c>
    </row>
    <row r="335">
      <c r="A335" s="1" t="s">
        <v>178</v>
      </c>
      <c r="B335" s="1">
        <v>80</v>
      </c>
      <c r="C335" s="26" t="s">
        <v>3586</v>
      </c>
      <c r="D335" t="s">
        <v>180</v>
      </c>
      <c r="E335" s="27" t="s">
        <v>3587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3581</v>
      </c>
    </row>
    <row r="339">
      <c r="A339" s="1" t="s">
        <v>178</v>
      </c>
      <c r="B339" s="1">
        <v>81</v>
      </c>
      <c r="C339" s="26" t="s">
        <v>3588</v>
      </c>
      <c r="D339" t="s">
        <v>180</v>
      </c>
      <c r="E339" s="27" t="s">
        <v>3589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3581</v>
      </c>
    </row>
    <row r="343">
      <c r="A343" s="1" t="s">
        <v>178</v>
      </c>
      <c r="B343" s="1">
        <v>82</v>
      </c>
      <c r="C343" s="26" t="s">
        <v>3590</v>
      </c>
      <c r="D343" t="s">
        <v>180</v>
      </c>
      <c r="E343" s="27" t="s">
        <v>3591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3581</v>
      </c>
    </row>
    <row r="347" ht="25.5">
      <c r="A347" s="1" t="s">
        <v>178</v>
      </c>
      <c r="B347" s="1">
        <v>83</v>
      </c>
      <c r="C347" s="26" t="s">
        <v>3592</v>
      </c>
      <c r="D347" t="s">
        <v>180</v>
      </c>
      <c r="E347" s="27" t="s">
        <v>3593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3581</v>
      </c>
    </row>
    <row r="351">
      <c r="A351" s="1" t="s">
        <v>178</v>
      </c>
      <c r="B351" s="1">
        <v>84</v>
      </c>
      <c r="C351" s="26" t="s">
        <v>3594</v>
      </c>
      <c r="D351" t="s">
        <v>180</v>
      </c>
      <c r="E351" s="27" t="s">
        <v>3595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961</v>
      </c>
    </row>
    <row r="354" ht="102">
      <c r="A354" s="1" t="s">
        <v>185</v>
      </c>
      <c r="E354" s="27" t="s">
        <v>3581</v>
      </c>
    </row>
    <row r="355">
      <c r="A355" s="1" t="s">
        <v>178</v>
      </c>
      <c r="B355" s="1">
        <v>85</v>
      </c>
      <c r="C355" s="26" t="s">
        <v>3596</v>
      </c>
      <c r="D355" t="s">
        <v>180</v>
      </c>
      <c r="E355" s="27" t="s">
        <v>3597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3581</v>
      </c>
    </row>
    <row r="359">
      <c r="A359" s="1" t="s">
        <v>178</v>
      </c>
      <c r="B359" s="1">
        <v>86</v>
      </c>
      <c r="C359" s="26" t="s">
        <v>3598</v>
      </c>
      <c r="D359" t="s">
        <v>180</v>
      </c>
      <c r="E359" s="27" t="s">
        <v>3599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3581</v>
      </c>
    </row>
    <row r="363">
      <c r="A363" s="1" t="s">
        <v>178</v>
      </c>
      <c r="B363" s="1">
        <v>87</v>
      </c>
      <c r="C363" s="26" t="s">
        <v>3600</v>
      </c>
      <c r="D363" t="s">
        <v>180</v>
      </c>
      <c r="E363" s="27" t="s">
        <v>3601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3602</v>
      </c>
    </row>
    <row r="366" ht="102">
      <c r="A366" s="1" t="s">
        <v>185</v>
      </c>
      <c r="E366" s="27" t="s">
        <v>3581</v>
      </c>
    </row>
    <row r="367">
      <c r="A367" s="1" t="s">
        <v>178</v>
      </c>
      <c r="B367" s="1">
        <v>88</v>
      </c>
      <c r="C367" s="26" t="s">
        <v>3603</v>
      </c>
      <c r="D367" t="s">
        <v>180</v>
      </c>
      <c r="E367" s="27" t="s">
        <v>3604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950</v>
      </c>
    </row>
    <row r="370" ht="102">
      <c r="A370" s="1" t="s">
        <v>185</v>
      </c>
      <c r="E370" s="27" t="s">
        <v>3581</v>
      </c>
    </row>
    <row r="371">
      <c r="A371" s="1" t="s">
        <v>178</v>
      </c>
      <c r="B371" s="1">
        <v>89</v>
      </c>
      <c r="C371" s="26" t="s">
        <v>3605</v>
      </c>
      <c r="D371" t="s">
        <v>180</v>
      </c>
      <c r="E371" s="27" t="s">
        <v>3606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2171</v>
      </c>
    </row>
    <row r="374" ht="102">
      <c r="A374" s="1" t="s">
        <v>185</v>
      </c>
      <c r="E374" s="27" t="s">
        <v>3581</v>
      </c>
    </row>
    <row r="375" ht="25.5">
      <c r="A375" s="1" t="s">
        <v>178</v>
      </c>
      <c r="B375" s="1">
        <v>90</v>
      </c>
      <c r="C375" s="26" t="s">
        <v>3607</v>
      </c>
      <c r="D375" t="s">
        <v>180</v>
      </c>
      <c r="E375" s="27" t="s">
        <v>3608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3609</v>
      </c>
    </row>
    <row r="379" ht="25.5">
      <c r="A379" s="1" t="s">
        <v>178</v>
      </c>
      <c r="B379" s="1">
        <v>91</v>
      </c>
      <c r="C379" s="26" t="s">
        <v>3610</v>
      </c>
      <c r="D379" t="s">
        <v>180</v>
      </c>
      <c r="E379" s="27" t="s">
        <v>3611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3609</v>
      </c>
    </row>
    <row r="383">
      <c r="A383" s="1" t="s">
        <v>178</v>
      </c>
      <c r="B383" s="1">
        <v>92</v>
      </c>
      <c r="C383" s="26" t="s">
        <v>3612</v>
      </c>
      <c r="D383" t="s">
        <v>180</v>
      </c>
      <c r="E383" s="27" t="s">
        <v>3613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3505</v>
      </c>
    </row>
    <row r="386" ht="102">
      <c r="A386" s="1" t="s">
        <v>185</v>
      </c>
      <c r="E386" s="27" t="s">
        <v>3609</v>
      </c>
    </row>
    <row r="387" ht="25.5">
      <c r="A387" s="1" t="s">
        <v>178</v>
      </c>
      <c r="B387" s="1">
        <v>101</v>
      </c>
      <c r="C387" s="26" t="s">
        <v>3614</v>
      </c>
      <c r="D387" t="s">
        <v>180</v>
      </c>
      <c r="E387" s="27" t="s">
        <v>3615</v>
      </c>
      <c r="F387" s="28" t="s">
        <v>796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797</v>
      </c>
    </row>
    <row r="391">
      <c r="A391" s="1" t="s">
        <v>175</v>
      </c>
      <c r="C391" s="22" t="s">
        <v>3616</v>
      </c>
      <c r="E391" s="23" t="s">
        <v>3617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3618</v>
      </c>
      <c r="D392" t="s">
        <v>180</v>
      </c>
      <c r="E392" s="27" t="s">
        <v>3619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3620</v>
      </c>
      <c r="D396" t="s">
        <v>180</v>
      </c>
      <c r="E396" s="27" t="s">
        <v>3621</v>
      </c>
      <c r="F396" s="28" t="s">
        <v>3622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3623</v>
      </c>
      <c r="D400" t="s">
        <v>180</v>
      </c>
      <c r="E400" s="27" t="s">
        <v>3624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369</v>
      </c>
      <c r="E404" s="23" t="s">
        <v>370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666</v>
      </c>
      <c r="D405" t="s">
        <v>372</v>
      </c>
      <c r="E405" s="27" t="s">
        <v>667</v>
      </c>
      <c r="F405" s="28" t="s">
        <v>374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375</v>
      </c>
    </row>
    <row r="407">
      <c r="A407" s="1" t="s">
        <v>184</v>
      </c>
      <c r="E407" s="33" t="s">
        <v>3625</v>
      </c>
    </row>
    <row r="408" ht="153">
      <c r="A408" s="1" t="s">
        <v>185</v>
      </c>
      <c r="E408" s="27" t="s">
        <v>3626</v>
      </c>
    </row>
    <row r="409" ht="38.25">
      <c r="A409" s="1" t="s">
        <v>178</v>
      </c>
      <c r="B409" s="1">
        <v>97</v>
      </c>
      <c r="C409" s="26" t="s">
        <v>371</v>
      </c>
      <c r="D409" t="s">
        <v>372</v>
      </c>
      <c r="E409" s="27" t="s">
        <v>373</v>
      </c>
      <c r="F409" s="28" t="s">
        <v>374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375</v>
      </c>
    </row>
    <row r="411">
      <c r="A411" s="1" t="s">
        <v>184</v>
      </c>
      <c r="E411" s="33" t="s">
        <v>3500</v>
      </c>
    </row>
    <row r="412" ht="153">
      <c r="A412" s="1" t="s">
        <v>185</v>
      </c>
      <c r="E412" s="27" t="s">
        <v>3626</v>
      </c>
    </row>
    <row r="413" ht="25.5">
      <c r="A413" s="1" t="s">
        <v>178</v>
      </c>
      <c r="B413" s="1">
        <v>98</v>
      </c>
      <c r="C413" s="26" t="s">
        <v>1518</v>
      </c>
      <c r="D413" t="s">
        <v>372</v>
      </c>
      <c r="E413" s="27" t="s">
        <v>1519</v>
      </c>
      <c r="F413" s="28" t="s">
        <v>374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3627</v>
      </c>
    </row>
    <row r="415">
      <c r="A415" s="1" t="s">
        <v>184</v>
      </c>
      <c r="E415" s="33" t="s">
        <v>957</v>
      </c>
    </row>
    <row r="416" ht="153">
      <c r="A416" s="1" t="s">
        <v>185</v>
      </c>
      <c r="E416" s="27" t="s">
        <v>3626</v>
      </c>
    </row>
    <row r="417" ht="25.5">
      <c r="A417" s="1" t="s">
        <v>178</v>
      </c>
      <c r="B417" s="1">
        <v>99</v>
      </c>
      <c r="C417" s="26" t="s">
        <v>3628</v>
      </c>
      <c r="D417" t="s">
        <v>372</v>
      </c>
      <c r="E417" s="27" t="s">
        <v>3629</v>
      </c>
      <c r="F417" s="28" t="s">
        <v>374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3627</v>
      </c>
    </row>
    <row r="419">
      <c r="A419" s="1" t="s">
        <v>184</v>
      </c>
      <c r="E419" s="33" t="s">
        <v>3497</v>
      </c>
    </row>
    <row r="420" ht="153">
      <c r="A420" s="1" t="s">
        <v>185</v>
      </c>
      <c r="E420" s="27" t="s">
        <v>3626</v>
      </c>
    </row>
  </sheetData>
  <sheetProtection sheet="1" objects="1" scenarios="1" spinCount="100000" saltValue="Ah+HazXTfhIR6TiD5gQhB+lIhstOrufwLfvSQhIaUGlBIncX3Ys31bZud9JBP627ZU2vCEIgQ54NI05t4CIUXg==" hashValue="6TErSWOFpzHg1Ufmmnl3g/uQqaOAeRVjUsbn7F+X7yBrQr3szoHndhE34S9np0QUDz3RJKBCaYNqAFWZeG8K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3630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1666</v>
      </c>
      <c r="D36" t="s">
        <v>180</v>
      </c>
      <c r="E36" s="27" t="s">
        <v>1667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25.5">
      <c r="A39" s="1" t="s">
        <v>185</v>
      </c>
      <c r="E39" s="27" t="s">
        <v>1668</v>
      </c>
    </row>
    <row r="40">
      <c r="A40" s="1" t="s">
        <v>178</v>
      </c>
      <c r="B40" s="1">
        <v>8</v>
      </c>
      <c r="C40" s="26" t="s">
        <v>3631</v>
      </c>
      <c r="D40" t="s">
        <v>180</v>
      </c>
      <c r="E40" s="27" t="s">
        <v>3632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51">
      <c r="A43" s="1" t="s">
        <v>185</v>
      </c>
      <c r="E43" s="27" t="s">
        <v>3633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544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1836</v>
      </c>
    </row>
    <row r="48">
      <c r="A48" s="1" t="s">
        <v>178</v>
      </c>
      <c r="B48" s="1">
        <v>10</v>
      </c>
      <c r="C48" s="26" t="s">
        <v>1568</v>
      </c>
      <c r="D48" t="s">
        <v>180</v>
      </c>
      <c r="E48" s="27" t="s">
        <v>1569</v>
      </c>
      <c r="F48" s="28" t="s">
        <v>544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76.5">
      <c r="A51" s="1" t="s">
        <v>185</v>
      </c>
      <c r="E51" s="27" t="s">
        <v>1672</v>
      </c>
    </row>
    <row r="52">
      <c r="A52" s="1" t="s">
        <v>175</v>
      </c>
      <c r="C52" s="22" t="s">
        <v>1695</v>
      </c>
      <c r="E52" s="23" t="s">
        <v>1696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407</v>
      </c>
      <c r="D53" t="s">
        <v>180</v>
      </c>
      <c r="E53" s="27" t="s">
        <v>408</v>
      </c>
      <c r="F53" s="28" t="s">
        <v>544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1699</v>
      </c>
    </row>
    <row r="57">
      <c r="A57" s="1" t="s">
        <v>178</v>
      </c>
      <c r="B57" s="1">
        <v>12</v>
      </c>
      <c r="C57" s="26" t="s">
        <v>409</v>
      </c>
      <c r="D57" t="s">
        <v>180</v>
      </c>
      <c r="E57" s="27" t="s">
        <v>410</v>
      </c>
      <c r="F57" s="28" t="s">
        <v>544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1699</v>
      </c>
    </row>
    <row r="61" ht="25.5">
      <c r="A61" s="1" t="s">
        <v>178</v>
      </c>
      <c r="B61" s="1">
        <v>13</v>
      </c>
      <c r="C61" s="26" t="s">
        <v>411</v>
      </c>
      <c r="D61" t="s">
        <v>180</v>
      </c>
      <c r="E61" s="27" t="s">
        <v>412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1702</v>
      </c>
    </row>
    <row r="65" ht="25.5">
      <c r="A65" s="1" t="s">
        <v>178</v>
      </c>
      <c r="B65" s="1">
        <v>14</v>
      </c>
      <c r="C65" s="26" t="s">
        <v>1763</v>
      </c>
      <c r="D65" t="s">
        <v>180</v>
      </c>
      <c r="E65" s="27" t="s">
        <v>1764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1702</v>
      </c>
    </row>
    <row r="69">
      <c r="A69" s="1" t="s">
        <v>178</v>
      </c>
      <c r="B69" s="1">
        <v>15</v>
      </c>
      <c r="C69" s="26" t="s">
        <v>1703</v>
      </c>
      <c r="D69" t="s">
        <v>180</v>
      </c>
      <c r="E69" s="27" t="s">
        <v>1704</v>
      </c>
      <c r="F69" s="28" t="s">
        <v>544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25.5">
      <c r="A72" s="1" t="s">
        <v>185</v>
      </c>
      <c r="E72" s="27" t="s">
        <v>1705</v>
      </c>
    </row>
    <row r="73">
      <c r="A73" s="1" t="s">
        <v>178</v>
      </c>
      <c r="B73" s="1">
        <v>16</v>
      </c>
      <c r="C73" s="26" t="s">
        <v>1706</v>
      </c>
      <c r="D73" t="s">
        <v>180</v>
      </c>
      <c r="E73" s="27" t="s">
        <v>1707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25.5">
      <c r="A76" s="1" t="s">
        <v>185</v>
      </c>
      <c r="E76" s="27" t="s">
        <v>1708</v>
      </c>
    </row>
    <row r="77">
      <c r="A77" s="1" t="s">
        <v>178</v>
      </c>
      <c r="B77" s="1">
        <v>17</v>
      </c>
      <c r="C77" s="26" t="s">
        <v>1765</v>
      </c>
      <c r="D77" t="s">
        <v>180</v>
      </c>
      <c r="E77" s="27" t="s">
        <v>1766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1767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544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1652</v>
      </c>
    </row>
    <row r="84" ht="51">
      <c r="A84" s="1" t="s">
        <v>185</v>
      </c>
      <c r="E84" s="27" t="s">
        <v>1768</v>
      </c>
    </row>
    <row r="85">
      <c r="A85" s="1" t="s">
        <v>178</v>
      </c>
      <c r="B85" s="1">
        <v>34</v>
      </c>
      <c r="C85" s="26" t="s">
        <v>3634</v>
      </c>
      <c r="D85" t="s">
        <v>180</v>
      </c>
      <c r="E85" s="27" t="s">
        <v>3635</v>
      </c>
      <c r="F85" s="28" t="s">
        <v>544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1652</v>
      </c>
    </row>
    <row r="88" ht="38.25">
      <c r="A88" s="1" t="s">
        <v>185</v>
      </c>
      <c r="E88" s="27" t="s">
        <v>1855</v>
      </c>
    </row>
    <row r="89" ht="25.5">
      <c r="A89" s="1" t="s">
        <v>178</v>
      </c>
      <c r="B89" s="1">
        <v>35</v>
      </c>
      <c r="C89" s="26" t="s">
        <v>3636</v>
      </c>
      <c r="D89" t="s">
        <v>180</v>
      </c>
      <c r="E89" s="27" t="s">
        <v>3637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1652</v>
      </c>
    </row>
    <row r="92" ht="51">
      <c r="A92" s="1" t="s">
        <v>185</v>
      </c>
      <c r="E92" s="27" t="s">
        <v>3638</v>
      </c>
    </row>
    <row r="93">
      <c r="A93" s="1" t="s">
        <v>175</v>
      </c>
      <c r="C93" s="22" t="s">
        <v>1709</v>
      </c>
      <c r="E93" s="23" t="s">
        <v>1710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3639</v>
      </c>
      <c r="D94" t="s">
        <v>180</v>
      </c>
      <c r="E94" s="27" t="s">
        <v>3640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89.25">
      <c r="A97" s="1" t="s">
        <v>185</v>
      </c>
      <c r="E97" s="27" t="s">
        <v>3641</v>
      </c>
    </row>
    <row r="98" ht="25.5">
      <c r="A98" s="1" t="s">
        <v>178</v>
      </c>
      <c r="B98" s="1">
        <v>20</v>
      </c>
      <c r="C98" s="26" t="s">
        <v>3642</v>
      </c>
      <c r="D98" t="s">
        <v>180</v>
      </c>
      <c r="E98" s="27" t="s">
        <v>3643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25.5">
      <c r="A101" s="1" t="s">
        <v>185</v>
      </c>
      <c r="E101" s="27" t="s">
        <v>3644</v>
      </c>
    </row>
    <row r="102">
      <c r="A102" s="1" t="s">
        <v>178</v>
      </c>
      <c r="B102" s="1">
        <v>21</v>
      </c>
      <c r="C102" s="26" t="s">
        <v>3645</v>
      </c>
      <c r="D102" t="s">
        <v>180</v>
      </c>
      <c r="E102" s="27" t="s">
        <v>3646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63.75">
      <c r="A105" s="1" t="s">
        <v>185</v>
      </c>
      <c r="E105" s="27" t="s">
        <v>1775</v>
      </c>
    </row>
    <row r="106">
      <c r="A106" s="1" t="s">
        <v>175</v>
      </c>
      <c r="C106" s="22" t="s">
        <v>1723</v>
      </c>
      <c r="E106" s="23" t="s">
        <v>1724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1725</v>
      </c>
      <c r="D107" t="s">
        <v>180</v>
      </c>
      <c r="E107" s="27" t="s">
        <v>1726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63.75">
      <c r="A110" s="1" t="s">
        <v>185</v>
      </c>
      <c r="E110" s="27" t="s">
        <v>1727</v>
      </c>
    </row>
    <row r="111" ht="38.25">
      <c r="A111" s="1" t="s">
        <v>178</v>
      </c>
      <c r="B111" s="1">
        <v>23</v>
      </c>
      <c r="C111" s="26" t="s">
        <v>1728</v>
      </c>
      <c r="D111" t="s">
        <v>180</v>
      </c>
      <c r="E111" s="27" t="s">
        <v>1729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63.75">
      <c r="A114" s="1" t="s">
        <v>185</v>
      </c>
      <c r="E114" s="27" t="s">
        <v>1727</v>
      </c>
    </row>
    <row r="115" ht="25.5">
      <c r="A115" s="1" t="s">
        <v>178</v>
      </c>
      <c r="B115" s="1">
        <v>24</v>
      </c>
      <c r="C115" s="26" t="s">
        <v>1730</v>
      </c>
      <c r="D115" t="s">
        <v>180</v>
      </c>
      <c r="E115" s="27" t="s">
        <v>1731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1732</v>
      </c>
    </row>
    <row r="119">
      <c r="A119" s="1" t="s">
        <v>178</v>
      </c>
      <c r="B119" s="1">
        <v>25</v>
      </c>
      <c r="C119" s="26" t="s">
        <v>1733</v>
      </c>
      <c r="D119" t="s">
        <v>180</v>
      </c>
      <c r="E119" s="27" t="s">
        <v>1734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38.25">
      <c r="A122" s="1" t="s">
        <v>185</v>
      </c>
      <c r="E122" s="27" t="s">
        <v>1735</v>
      </c>
    </row>
    <row r="123">
      <c r="A123" s="1" t="s">
        <v>178</v>
      </c>
      <c r="B123" s="1">
        <v>26</v>
      </c>
      <c r="C123" s="26" t="s">
        <v>1739</v>
      </c>
      <c r="D123" t="s">
        <v>180</v>
      </c>
      <c r="E123" s="27" t="s">
        <v>1740</v>
      </c>
      <c r="F123" s="28" t="s">
        <v>352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1741</v>
      </c>
    </row>
    <row r="127">
      <c r="A127" s="1" t="s">
        <v>178</v>
      </c>
      <c r="B127" s="1">
        <v>27</v>
      </c>
      <c r="C127" s="26" t="s">
        <v>1742</v>
      </c>
      <c r="D127" t="s">
        <v>180</v>
      </c>
      <c r="E127" s="27" t="s">
        <v>1743</v>
      </c>
      <c r="F127" s="28" t="s">
        <v>352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38.25">
      <c r="A130" s="1" t="s">
        <v>185</v>
      </c>
      <c r="E130" s="27" t="s">
        <v>1744</v>
      </c>
    </row>
    <row r="131">
      <c r="A131" s="1" t="s">
        <v>178</v>
      </c>
      <c r="B131" s="1">
        <v>28</v>
      </c>
      <c r="C131" s="26" t="s">
        <v>1745</v>
      </c>
      <c r="D131" t="s">
        <v>180</v>
      </c>
      <c r="E131" s="27" t="s">
        <v>1746</v>
      </c>
      <c r="F131" s="28" t="s">
        <v>352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38.25">
      <c r="A134" s="1" t="s">
        <v>185</v>
      </c>
      <c r="E134" s="27" t="s">
        <v>1747</v>
      </c>
    </row>
    <row r="135">
      <c r="A135" s="1" t="s">
        <v>178</v>
      </c>
      <c r="B135" s="1">
        <v>29</v>
      </c>
      <c r="C135" s="26" t="s">
        <v>1748</v>
      </c>
      <c r="D135" t="s">
        <v>180</v>
      </c>
      <c r="E135" s="27" t="s">
        <v>1749</v>
      </c>
      <c r="F135" s="28" t="s">
        <v>352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1652</v>
      </c>
    </row>
    <row r="138" ht="38.25">
      <c r="A138" s="1" t="s">
        <v>185</v>
      </c>
      <c r="E138" s="27" t="s">
        <v>1750</v>
      </c>
    </row>
    <row r="139">
      <c r="A139" s="1" t="s">
        <v>178</v>
      </c>
      <c r="B139" s="1">
        <v>30</v>
      </c>
      <c r="C139" s="26" t="s">
        <v>1751</v>
      </c>
      <c r="D139" t="s">
        <v>180</v>
      </c>
      <c r="E139" s="27" t="s">
        <v>1752</v>
      </c>
      <c r="F139" s="28" t="s">
        <v>352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1652</v>
      </c>
    </row>
    <row r="142" ht="38.25">
      <c r="A142" s="1" t="s">
        <v>185</v>
      </c>
      <c r="E142" s="27" t="s">
        <v>1753</v>
      </c>
    </row>
    <row r="143">
      <c r="A143" s="1" t="s">
        <v>175</v>
      </c>
      <c r="C143" s="22" t="s">
        <v>369</v>
      </c>
      <c r="E143" s="23" t="s">
        <v>855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666</v>
      </c>
      <c r="D144" t="s">
        <v>372</v>
      </c>
      <c r="E144" s="27" t="s">
        <v>667</v>
      </c>
      <c r="F144" s="28" t="s">
        <v>374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1551</v>
      </c>
    </row>
    <row r="146">
      <c r="A146" s="1" t="s">
        <v>184</v>
      </c>
      <c r="E146" s="33" t="s">
        <v>3647</v>
      </c>
    </row>
    <row r="147" ht="153">
      <c r="A147" s="1" t="s">
        <v>185</v>
      </c>
      <c r="E147" s="27" t="s">
        <v>859</v>
      </c>
    </row>
    <row r="148" ht="38.25">
      <c r="A148" s="1" t="s">
        <v>178</v>
      </c>
      <c r="B148" s="1">
        <v>32</v>
      </c>
      <c r="C148" s="26" t="s">
        <v>378</v>
      </c>
      <c r="D148" t="s">
        <v>372</v>
      </c>
      <c r="E148" s="27" t="s">
        <v>379</v>
      </c>
      <c r="F148" s="28" t="s">
        <v>374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3648</v>
      </c>
    </row>
    <row r="150">
      <c r="A150" s="1" t="s">
        <v>184</v>
      </c>
      <c r="E150" s="33" t="s">
        <v>2463</v>
      </c>
    </row>
    <row r="151" ht="153">
      <c r="A151" s="1" t="s">
        <v>185</v>
      </c>
      <c r="E151" s="27" t="s">
        <v>859</v>
      </c>
    </row>
    <row r="152" ht="25.5">
      <c r="A152" s="1" t="s">
        <v>178</v>
      </c>
      <c r="B152" s="1">
        <v>33</v>
      </c>
      <c r="C152" s="26" t="s">
        <v>1791</v>
      </c>
      <c r="D152" t="s">
        <v>372</v>
      </c>
      <c r="E152" s="27" t="s">
        <v>1792</v>
      </c>
      <c r="F152" s="28" t="s">
        <v>374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1789</v>
      </c>
    </row>
    <row r="154">
      <c r="A154" s="1" t="s">
        <v>184</v>
      </c>
      <c r="E154" s="33" t="s">
        <v>961</v>
      </c>
    </row>
    <row r="155" ht="153">
      <c r="A155" s="1" t="s">
        <v>185</v>
      </c>
      <c r="E155" s="27" t="s">
        <v>859</v>
      </c>
    </row>
  </sheetData>
  <sheetProtection sheet="1" objects="1" scenarios="1" spinCount="100000" saltValue="CypTY5IUmH1mUCfARhnQaoONlfzh3VI7O5H9oHrIzaYzZVJdz0g0YhtRKcqWV8umpPOyuccyd3sMXlkMeSGPdA==" hashValue="lLl8v/bCGVYRwa4RlsJqP4N9NUf0w1R6uuxK6rVSvbcJv6xklcjsMg2NfTIk80EonB9zqUk5X5oZVjytLLIu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3649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3631</v>
      </c>
      <c r="D36" t="s">
        <v>180</v>
      </c>
      <c r="E36" s="27" t="s">
        <v>3632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3633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544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38.25">
      <c r="A43" s="1" t="s">
        <v>185</v>
      </c>
      <c r="E43" s="27" t="s">
        <v>1836</v>
      </c>
    </row>
    <row r="44">
      <c r="A44" s="1" t="s">
        <v>178</v>
      </c>
      <c r="B44" s="1">
        <v>9</v>
      </c>
      <c r="C44" s="26" t="s">
        <v>1568</v>
      </c>
      <c r="D44" t="s">
        <v>180</v>
      </c>
      <c r="E44" s="27" t="s">
        <v>1569</v>
      </c>
      <c r="F44" s="28" t="s">
        <v>544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76.5">
      <c r="A47" s="1" t="s">
        <v>185</v>
      </c>
      <c r="E47" s="27" t="s">
        <v>1672</v>
      </c>
    </row>
    <row r="48">
      <c r="A48" s="1" t="s">
        <v>175</v>
      </c>
      <c r="C48" s="22" t="s">
        <v>1415</v>
      </c>
      <c r="E48" s="23" t="s">
        <v>1679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1683</v>
      </c>
      <c r="D49" t="s">
        <v>180</v>
      </c>
      <c r="E49" s="27" t="s">
        <v>1684</v>
      </c>
      <c r="F49" s="28" t="s">
        <v>544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1685</v>
      </c>
    </row>
    <row r="53">
      <c r="A53" s="1" t="s">
        <v>178</v>
      </c>
      <c r="B53" s="1">
        <v>11</v>
      </c>
      <c r="C53" s="26" t="s">
        <v>1822</v>
      </c>
      <c r="D53" t="s">
        <v>180</v>
      </c>
      <c r="E53" s="27" t="s">
        <v>1823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1824</v>
      </c>
    </row>
    <row r="57">
      <c r="A57" s="1" t="s">
        <v>178</v>
      </c>
      <c r="B57" s="1">
        <v>12</v>
      </c>
      <c r="C57" s="26" t="s">
        <v>1686</v>
      </c>
      <c r="D57" t="s">
        <v>180</v>
      </c>
      <c r="E57" s="27" t="s">
        <v>1687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1688</v>
      </c>
    </row>
    <row r="61">
      <c r="A61" s="1" t="s">
        <v>178</v>
      </c>
      <c r="B61" s="1">
        <v>13</v>
      </c>
      <c r="C61" s="26" t="s">
        <v>1689</v>
      </c>
      <c r="D61" t="s">
        <v>180</v>
      </c>
      <c r="E61" s="27" t="s">
        <v>1690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1691</v>
      </c>
    </row>
    <row r="65">
      <c r="A65" s="1" t="s">
        <v>175</v>
      </c>
      <c r="C65" s="22" t="s">
        <v>1695</v>
      </c>
      <c r="E65" s="23" t="s">
        <v>1696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3650</v>
      </c>
      <c r="D66" t="s">
        <v>180</v>
      </c>
      <c r="E66" s="27" t="s">
        <v>3651</v>
      </c>
      <c r="F66" s="28" t="s">
        <v>544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38.25">
      <c r="A69" s="1" t="s">
        <v>185</v>
      </c>
      <c r="E69" s="27" t="s">
        <v>1699</v>
      </c>
    </row>
    <row r="70">
      <c r="A70" s="1" t="s">
        <v>178</v>
      </c>
      <c r="B70" s="1">
        <v>15</v>
      </c>
      <c r="C70" s="26" t="s">
        <v>1697</v>
      </c>
      <c r="D70" t="s">
        <v>180</v>
      </c>
      <c r="E70" s="27" t="s">
        <v>1698</v>
      </c>
      <c r="F70" s="28" t="s">
        <v>544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>
      <c r="A74" s="1" t="s">
        <v>178</v>
      </c>
      <c r="B74" s="1">
        <v>16</v>
      </c>
      <c r="C74" s="26" t="s">
        <v>1761</v>
      </c>
      <c r="D74" t="s">
        <v>180</v>
      </c>
      <c r="E74" s="27" t="s">
        <v>1762</v>
      </c>
      <c r="F74" s="28" t="s">
        <v>544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1699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544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1699</v>
      </c>
    </row>
    <row r="82">
      <c r="A82" s="1" t="s">
        <v>178</v>
      </c>
      <c r="B82" s="1">
        <v>18</v>
      </c>
      <c r="C82" s="26" t="s">
        <v>3652</v>
      </c>
      <c r="D82" t="s">
        <v>180</v>
      </c>
      <c r="E82" s="27" t="s">
        <v>3653</v>
      </c>
      <c r="F82" s="28" t="s">
        <v>544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1699</v>
      </c>
    </row>
    <row r="86">
      <c r="A86" s="1" t="s">
        <v>178</v>
      </c>
      <c r="B86" s="1">
        <v>19</v>
      </c>
      <c r="C86" s="26" t="s">
        <v>3654</v>
      </c>
      <c r="D86" t="s">
        <v>180</v>
      </c>
      <c r="E86" s="27" t="s">
        <v>3655</v>
      </c>
      <c r="F86" s="28" t="s">
        <v>544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38.25">
      <c r="A89" s="1" t="s">
        <v>185</v>
      </c>
      <c r="E89" s="27" t="s">
        <v>1699</v>
      </c>
    </row>
    <row r="90">
      <c r="A90" s="1" t="s">
        <v>178</v>
      </c>
      <c r="B90" s="1">
        <v>20</v>
      </c>
      <c r="C90" s="26" t="s">
        <v>1848</v>
      </c>
      <c r="D90" t="s">
        <v>180</v>
      </c>
      <c r="E90" s="27" t="s">
        <v>1849</v>
      </c>
      <c r="F90" s="28" t="s">
        <v>544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1699</v>
      </c>
    </row>
    <row r="94" ht="25.5">
      <c r="A94" s="1" t="s">
        <v>178</v>
      </c>
      <c r="B94" s="1">
        <v>21</v>
      </c>
      <c r="C94" s="26" t="s">
        <v>3656</v>
      </c>
      <c r="D94" t="s">
        <v>180</v>
      </c>
      <c r="E94" s="27" t="s">
        <v>3657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1702</v>
      </c>
    </row>
    <row r="98" ht="25.5">
      <c r="A98" s="1" t="s">
        <v>178</v>
      </c>
      <c r="B98" s="1">
        <v>22</v>
      </c>
      <c r="C98" s="26" t="s">
        <v>1700</v>
      </c>
      <c r="D98" t="s">
        <v>180</v>
      </c>
      <c r="E98" s="27" t="s">
        <v>1701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38.25">
      <c r="A101" s="1" t="s">
        <v>185</v>
      </c>
      <c r="E101" s="27" t="s">
        <v>1702</v>
      </c>
    </row>
    <row r="102" ht="25.5">
      <c r="A102" s="1" t="s">
        <v>178</v>
      </c>
      <c r="B102" s="1">
        <v>23</v>
      </c>
      <c r="C102" s="26" t="s">
        <v>411</v>
      </c>
      <c r="D102" t="s">
        <v>180</v>
      </c>
      <c r="E102" s="27" t="s">
        <v>412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38.25">
      <c r="A105" s="1" t="s">
        <v>185</v>
      </c>
      <c r="E105" s="27" t="s">
        <v>1702</v>
      </c>
    </row>
    <row r="106" ht="25.5">
      <c r="A106" s="1" t="s">
        <v>178</v>
      </c>
      <c r="B106" s="1">
        <v>24</v>
      </c>
      <c r="C106" s="26" t="s">
        <v>1825</v>
      </c>
      <c r="D106" t="s">
        <v>180</v>
      </c>
      <c r="E106" s="27" t="s">
        <v>1826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1702</v>
      </c>
    </row>
    <row r="110" ht="25.5">
      <c r="A110" s="1" t="s">
        <v>178</v>
      </c>
      <c r="B110" s="1">
        <v>25</v>
      </c>
      <c r="C110" s="26" t="s">
        <v>3658</v>
      </c>
      <c r="D110" t="s">
        <v>180</v>
      </c>
      <c r="E110" s="27" t="s">
        <v>3659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1652</v>
      </c>
    </row>
    <row r="113" ht="38.25">
      <c r="A113" s="1" t="s">
        <v>185</v>
      </c>
      <c r="E113" s="27" t="s">
        <v>1702</v>
      </c>
    </row>
    <row r="114" ht="25.5">
      <c r="A114" s="1" t="s">
        <v>178</v>
      </c>
      <c r="B114" s="1">
        <v>26</v>
      </c>
      <c r="C114" s="26" t="s">
        <v>3660</v>
      </c>
      <c r="D114" t="s">
        <v>180</v>
      </c>
      <c r="E114" s="27" t="s">
        <v>3661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1652</v>
      </c>
    </row>
    <row r="117" ht="38.25">
      <c r="A117" s="1" t="s">
        <v>185</v>
      </c>
      <c r="E117" s="27" t="s">
        <v>1702</v>
      </c>
    </row>
    <row r="118" ht="25.5">
      <c r="A118" s="1" t="s">
        <v>178</v>
      </c>
      <c r="B118" s="1">
        <v>27</v>
      </c>
      <c r="C118" s="26" t="s">
        <v>3662</v>
      </c>
      <c r="D118" t="s">
        <v>180</v>
      </c>
      <c r="E118" s="27" t="s">
        <v>3663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1652</v>
      </c>
    </row>
    <row r="121" ht="38.25">
      <c r="A121" s="1" t="s">
        <v>185</v>
      </c>
      <c r="E121" s="27" t="s">
        <v>1702</v>
      </c>
    </row>
    <row r="122" ht="25.5">
      <c r="A122" s="1" t="s">
        <v>178</v>
      </c>
      <c r="B122" s="1">
        <v>28</v>
      </c>
      <c r="C122" s="26" t="s">
        <v>1763</v>
      </c>
      <c r="D122" t="s">
        <v>180</v>
      </c>
      <c r="E122" s="27" t="s">
        <v>1764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1652</v>
      </c>
    </row>
    <row r="125" ht="38.25">
      <c r="A125" s="1" t="s">
        <v>185</v>
      </c>
      <c r="E125" s="27" t="s">
        <v>1702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1652</v>
      </c>
    </row>
    <row r="129" ht="38.25">
      <c r="A129" s="1" t="s">
        <v>185</v>
      </c>
      <c r="E129" s="27" t="s">
        <v>1702</v>
      </c>
    </row>
    <row r="130" ht="25.5">
      <c r="A130" s="1" t="s">
        <v>178</v>
      </c>
      <c r="B130" s="1">
        <v>30</v>
      </c>
      <c r="C130" s="26" t="s">
        <v>3664</v>
      </c>
      <c r="D130" t="s">
        <v>180</v>
      </c>
      <c r="E130" s="27" t="s">
        <v>3665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1652</v>
      </c>
    </row>
    <row r="133" ht="38.25">
      <c r="A133" s="1" t="s">
        <v>185</v>
      </c>
      <c r="E133" s="27" t="s">
        <v>1702</v>
      </c>
    </row>
    <row r="134" ht="25.5">
      <c r="A134" s="1" t="s">
        <v>178</v>
      </c>
      <c r="B134" s="1">
        <v>31</v>
      </c>
      <c r="C134" s="26" t="s">
        <v>3666</v>
      </c>
      <c r="D134" t="s">
        <v>180</v>
      </c>
      <c r="E134" s="27" t="s">
        <v>3667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1652</v>
      </c>
    </row>
    <row r="137" ht="38.25">
      <c r="A137" s="1" t="s">
        <v>185</v>
      </c>
      <c r="E137" s="27" t="s">
        <v>1702</v>
      </c>
    </row>
    <row r="138">
      <c r="A138" s="1" t="s">
        <v>178</v>
      </c>
      <c r="B138" s="1">
        <v>32</v>
      </c>
      <c r="C138" s="26" t="s">
        <v>3668</v>
      </c>
      <c r="D138" t="s">
        <v>180</v>
      </c>
      <c r="E138" s="27" t="s">
        <v>3669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1652</v>
      </c>
    </row>
    <row r="141" ht="38.25">
      <c r="A141" s="1" t="s">
        <v>185</v>
      </c>
      <c r="E141" s="27" t="s">
        <v>1702</v>
      </c>
    </row>
    <row r="142">
      <c r="A142" s="1" t="s">
        <v>178</v>
      </c>
      <c r="B142" s="1">
        <v>33</v>
      </c>
      <c r="C142" s="26" t="s">
        <v>1703</v>
      </c>
      <c r="D142" t="s">
        <v>180</v>
      </c>
      <c r="E142" s="27" t="s">
        <v>1704</v>
      </c>
      <c r="F142" s="28" t="s">
        <v>544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1652</v>
      </c>
    </row>
    <row r="145" ht="25.5">
      <c r="A145" s="1" t="s">
        <v>185</v>
      </c>
      <c r="E145" s="27" t="s">
        <v>1705</v>
      </c>
    </row>
    <row r="146">
      <c r="A146" s="1" t="s">
        <v>178</v>
      </c>
      <c r="B146" s="1">
        <v>34</v>
      </c>
      <c r="C146" s="26" t="s">
        <v>1706</v>
      </c>
      <c r="D146" t="s">
        <v>180</v>
      </c>
      <c r="E146" s="27" t="s">
        <v>1707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1652</v>
      </c>
    </row>
    <row r="149" ht="25.5">
      <c r="A149" s="1" t="s">
        <v>185</v>
      </c>
      <c r="E149" s="27" t="s">
        <v>1708</v>
      </c>
    </row>
    <row r="150">
      <c r="A150" s="1" t="s">
        <v>178</v>
      </c>
      <c r="B150" s="1">
        <v>35</v>
      </c>
      <c r="C150" s="26" t="s">
        <v>1765</v>
      </c>
      <c r="D150" t="s">
        <v>180</v>
      </c>
      <c r="E150" s="27" t="s">
        <v>1766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1652</v>
      </c>
    </row>
    <row r="153" ht="38.25">
      <c r="A153" s="1" t="s">
        <v>185</v>
      </c>
      <c r="E153" s="27" t="s">
        <v>1767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544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1652</v>
      </c>
    </row>
    <row r="157" ht="51">
      <c r="A157" s="1" t="s">
        <v>185</v>
      </c>
      <c r="E157" s="27" t="s">
        <v>1768</v>
      </c>
    </row>
    <row r="158">
      <c r="A158" s="1" t="s">
        <v>175</v>
      </c>
      <c r="C158" s="22" t="s">
        <v>1709</v>
      </c>
      <c r="E158" s="23" t="s">
        <v>1710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3670</v>
      </c>
      <c r="D159" t="s">
        <v>180</v>
      </c>
      <c r="E159" s="27" t="s">
        <v>3671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1652</v>
      </c>
    </row>
    <row r="162" ht="38.25">
      <c r="A162" s="1" t="s">
        <v>185</v>
      </c>
      <c r="E162" s="27" t="s">
        <v>1829</v>
      </c>
    </row>
    <row r="163" ht="25.5">
      <c r="A163" s="1" t="s">
        <v>178</v>
      </c>
      <c r="B163" s="1">
        <v>38</v>
      </c>
      <c r="C163" s="26" t="s">
        <v>3672</v>
      </c>
      <c r="D163" t="s">
        <v>180</v>
      </c>
      <c r="E163" s="27" t="s">
        <v>3673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1652</v>
      </c>
    </row>
    <row r="166" ht="51">
      <c r="A166" s="1" t="s">
        <v>185</v>
      </c>
      <c r="E166" s="27" t="s">
        <v>3674</v>
      </c>
    </row>
    <row r="167">
      <c r="A167" s="1" t="s">
        <v>178</v>
      </c>
      <c r="B167" s="1">
        <v>39</v>
      </c>
      <c r="C167" s="26" t="s">
        <v>3675</v>
      </c>
      <c r="D167" t="s">
        <v>180</v>
      </c>
      <c r="E167" s="27" t="s">
        <v>3676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1652</v>
      </c>
    </row>
    <row r="170" ht="63.75">
      <c r="A170" s="1" t="s">
        <v>185</v>
      </c>
      <c r="E170" s="27" t="s">
        <v>1775</v>
      </c>
    </row>
    <row r="171">
      <c r="A171" s="1" t="s">
        <v>175</v>
      </c>
      <c r="C171" s="22" t="s">
        <v>1723</v>
      </c>
      <c r="E171" s="23" t="s">
        <v>1724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1725</v>
      </c>
      <c r="D172" t="s">
        <v>180</v>
      </c>
      <c r="E172" s="27" t="s">
        <v>1726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1652</v>
      </c>
    </row>
    <row r="175" ht="63.75">
      <c r="A175" s="1" t="s">
        <v>185</v>
      </c>
      <c r="E175" s="27" t="s">
        <v>1727</v>
      </c>
    </row>
    <row r="176" ht="25.5">
      <c r="A176" s="1" t="s">
        <v>178</v>
      </c>
      <c r="B176" s="1">
        <v>41</v>
      </c>
      <c r="C176" s="26" t="s">
        <v>1730</v>
      </c>
      <c r="D176" t="s">
        <v>180</v>
      </c>
      <c r="E176" s="27" t="s">
        <v>1731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1652</v>
      </c>
    </row>
    <row r="179" ht="38.25">
      <c r="A179" s="1" t="s">
        <v>185</v>
      </c>
      <c r="E179" s="27" t="s">
        <v>1732</v>
      </c>
    </row>
    <row r="180">
      <c r="A180" s="1" t="s">
        <v>178</v>
      </c>
      <c r="B180" s="1">
        <v>42</v>
      </c>
      <c r="C180" s="26" t="s">
        <v>1861</v>
      </c>
      <c r="D180" t="s">
        <v>180</v>
      </c>
      <c r="E180" s="27" t="s">
        <v>1862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1652</v>
      </c>
    </row>
    <row r="183" ht="38.25">
      <c r="A183" s="1" t="s">
        <v>185</v>
      </c>
      <c r="E183" s="27" t="s">
        <v>1738</v>
      </c>
    </row>
    <row r="184">
      <c r="A184" s="1" t="s">
        <v>178</v>
      </c>
      <c r="B184" s="1">
        <v>43</v>
      </c>
      <c r="C184" s="26" t="s">
        <v>3677</v>
      </c>
      <c r="D184" t="s">
        <v>180</v>
      </c>
      <c r="E184" s="27" t="s">
        <v>3678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1652</v>
      </c>
    </row>
    <row r="187" ht="38.25">
      <c r="A187" s="1" t="s">
        <v>185</v>
      </c>
      <c r="E187" s="27" t="s">
        <v>1738</v>
      </c>
    </row>
    <row r="188">
      <c r="A188" s="1" t="s">
        <v>178</v>
      </c>
      <c r="B188" s="1">
        <v>44</v>
      </c>
      <c r="C188" s="26" t="s">
        <v>1733</v>
      </c>
      <c r="D188" t="s">
        <v>180</v>
      </c>
      <c r="E188" s="27" t="s">
        <v>1734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1652</v>
      </c>
    </row>
    <row r="191" ht="38.25">
      <c r="A191" s="1" t="s">
        <v>185</v>
      </c>
      <c r="E191" s="27" t="s">
        <v>1735</v>
      </c>
    </row>
    <row r="192">
      <c r="A192" s="1" t="s">
        <v>178</v>
      </c>
      <c r="B192" s="1">
        <v>45</v>
      </c>
      <c r="C192" s="26" t="s">
        <v>1833</v>
      </c>
      <c r="D192" t="s">
        <v>180</v>
      </c>
      <c r="E192" s="27" t="s">
        <v>1834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1652</v>
      </c>
    </row>
    <row r="195" ht="38.25">
      <c r="A195" s="1" t="s">
        <v>185</v>
      </c>
      <c r="E195" s="27" t="s">
        <v>1735</v>
      </c>
    </row>
    <row r="196">
      <c r="A196" s="1" t="s">
        <v>178</v>
      </c>
      <c r="B196" s="1">
        <v>46</v>
      </c>
      <c r="C196" s="26" t="s">
        <v>3679</v>
      </c>
      <c r="D196" t="s">
        <v>180</v>
      </c>
      <c r="E196" s="27" t="s">
        <v>3680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1652</v>
      </c>
    </row>
    <row r="199" ht="38.25">
      <c r="A199" s="1" t="s">
        <v>185</v>
      </c>
      <c r="E199" s="27" t="s">
        <v>1735</v>
      </c>
    </row>
    <row r="200">
      <c r="A200" s="1" t="s">
        <v>178</v>
      </c>
      <c r="B200" s="1">
        <v>47</v>
      </c>
      <c r="C200" s="26" t="s">
        <v>3681</v>
      </c>
      <c r="D200" t="s">
        <v>180</v>
      </c>
      <c r="E200" s="27" t="s">
        <v>3682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1652</v>
      </c>
    </row>
    <row r="203" ht="38.25">
      <c r="A203" s="1" t="s">
        <v>185</v>
      </c>
      <c r="E203" s="27" t="s">
        <v>1735</v>
      </c>
    </row>
    <row r="204">
      <c r="A204" s="1" t="s">
        <v>178</v>
      </c>
      <c r="B204" s="1">
        <v>48</v>
      </c>
      <c r="C204" s="26" t="s">
        <v>1739</v>
      </c>
      <c r="D204" t="s">
        <v>180</v>
      </c>
      <c r="E204" s="27" t="s">
        <v>1740</v>
      </c>
      <c r="F204" s="28" t="s">
        <v>352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1652</v>
      </c>
    </row>
    <row r="207" ht="38.25">
      <c r="A207" s="1" t="s">
        <v>185</v>
      </c>
      <c r="E207" s="27" t="s">
        <v>1741</v>
      </c>
    </row>
    <row r="208">
      <c r="A208" s="1" t="s">
        <v>178</v>
      </c>
      <c r="B208" s="1">
        <v>49</v>
      </c>
      <c r="C208" s="26" t="s">
        <v>1782</v>
      </c>
      <c r="D208" t="s">
        <v>180</v>
      </c>
      <c r="E208" s="27" t="s">
        <v>1783</v>
      </c>
      <c r="F208" s="28" t="s">
        <v>352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1652</v>
      </c>
    </row>
    <row r="211" ht="51">
      <c r="A211" s="1" t="s">
        <v>185</v>
      </c>
      <c r="E211" s="27" t="s">
        <v>1784</v>
      </c>
    </row>
    <row r="212">
      <c r="A212" s="1" t="s">
        <v>178</v>
      </c>
      <c r="B212" s="1">
        <v>50</v>
      </c>
      <c r="C212" s="26" t="s">
        <v>1742</v>
      </c>
      <c r="D212" t="s">
        <v>180</v>
      </c>
      <c r="E212" s="27" t="s">
        <v>1743</v>
      </c>
      <c r="F212" s="28" t="s">
        <v>352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1652</v>
      </c>
    </row>
    <row r="215" ht="38.25">
      <c r="A215" s="1" t="s">
        <v>185</v>
      </c>
      <c r="E215" s="27" t="s">
        <v>1744</v>
      </c>
    </row>
    <row r="216">
      <c r="A216" s="1" t="s">
        <v>178</v>
      </c>
      <c r="B216" s="1">
        <v>51</v>
      </c>
      <c r="C216" s="26" t="s">
        <v>1748</v>
      </c>
      <c r="D216" t="s">
        <v>180</v>
      </c>
      <c r="E216" s="27" t="s">
        <v>1749</v>
      </c>
      <c r="F216" s="28" t="s">
        <v>352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1652</v>
      </c>
    </row>
    <row r="219" ht="38.25">
      <c r="A219" s="1" t="s">
        <v>185</v>
      </c>
      <c r="E219" s="27" t="s">
        <v>1750</v>
      </c>
    </row>
    <row r="220">
      <c r="A220" s="1" t="s">
        <v>178</v>
      </c>
      <c r="B220" s="1">
        <v>52</v>
      </c>
      <c r="C220" s="26" t="s">
        <v>1751</v>
      </c>
      <c r="D220" t="s">
        <v>180</v>
      </c>
      <c r="E220" s="27" t="s">
        <v>1752</v>
      </c>
      <c r="F220" s="28" t="s">
        <v>352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1652</v>
      </c>
    </row>
    <row r="223" ht="38.25">
      <c r="A223" s="1" t="s">
        <v>185</v>
      </c>
      <c r="E223" s="27" t="s">
        <v>1753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1551</v>
      </c>
    </row>
    <row r="227">
      <c r="A227" s="1" t="s">
        <v>184</v>
      </c>
      <c r="E227" s="33" t="s">
        <v>3683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54</v>
      </c>
      <c r="C229" s="26" t="s">
        <v>378</v>
      </c>
      <c r="D229" t="s">
        <v>372</v>
      </c>
      <c r="E229" s="27" t="s">
        <v>379</v>
      </c>
      <c r="F229" s="28" t="s">
        <v>374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3648</v>
      </c>
    </row>
    <row r="231">
      <c r="A231" s="1" t="s">
        <v>184</v>
      </c>
      <c r="E231" s="33" t="s">
        <v>2463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55</v>
      </c>
      <c r="C233" s="26" t="s">
        <v>1791</v>
      </c>
      <c r="D233" t="s">
        <v>372</v>
      </c>
      <c r="E233" s="27" t="s">
        <v>1792</v>
      </c>
      <c r="F233" s="28" t="s">
        <v>374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1789</v>
      </c>
    </row>
    <row r="235">
      <c r="A235" s="1" t="s">
        <v>184</v>
      </c>
      <c r="E235" s="33" t="s">
        <v>908</v>
      </c>
    </row>
    <row r="236" ht="153">
      <c r="A236" s="1" t="s">
        <v>185</v>
      </c>
      <c r="E236" s="27" t="s">
        <v>859</v>
      </c>
    </row>
  </sheetData>
  <sheetProtection sheet="1" objects="1" scenarios="1" spinCount="100000" saltValue="U1yMbBGrxO6GjsmtnYyRvcAuLQxoQMpBWFwdYW4WgrFPBaX5MEcQwvA0zaDdUq5Uw8nm1G9MWcs9wRNoECd+WQ==" hashValue="gWi3dVfkEgo+c9UsjKizoDBFsO8zxJf9yjZBor1UMFNMraHk7+4tDcUblptkQ6cB1i8yHUG93VMOdPij4nLO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3684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544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1836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>
      <c r="A44" s="1" t="s">
        <v>175</v>
      </c>
      <c r="C44" s="22" t="s">
        <v>1695</v>
      </c>
      <c r="E44" s="23" t="s">
        <v>1696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3685</v>
      </c>
      <c r="D45" t="s">
        <v>180</v>
      </c>
      <c r="E45" s="27" t="s">
        <v>3686</v>
      </c>
      <c r="F45" s="28" t="s">
        <v>544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38.25">
      <c r="A48" s="1" t="s">
        <v>185</v>
      </c>
      <c r="E48" s="27" t="s">
        <v>1699</v>
      </c>
    </row>
    <row r="49">
      <c r="A49" s="1" t="s">
        <v>178</v>
      </c>
      <c r="B49" s="1">
        <v>10</v>
      </c>
      <c r="C49" s="26" t="s">
        <v>3687</v>
      </c>
      <c r="D49" t="s">
        <v>180</v>
      </c>
      <c r="E49" s="27" t="s">
        <v>3688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1702</v>
      </c>
    </row>
    <row r="53" ht="25.5">
      <c r="A53" s="1" t="s">
        <v>178</v>
      </c>
      <c r="B53" s="1">
        <v>11</v>
      </c>
      <c r="C53" s="26" t="s">
        <v>3689</v>
      </c>
      <c r="D53" t="s">
        <v>180</v>
      </c>
      <c r="E53" s="27" t="s">
        <v>3690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1702</v>
      </c>
    </row>
    <row r="57">
      <c r="A57" s="1" t="s">
        <v>178</v>
      </c>
      <c r="B57" s="1">
        <v>12</v>
      </c>
      <c r="C57" s="26" t="s">
        <v>3691</v>
      </c>
      <c r="D57" t="s">
        <v>180</v>
      </c>
      <c r="E57" s="27" t="s">
        <v>3692</v>
      </c>
      <c r="F57" s="28" t="s">
        <v>544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3693</v>
      </c>
    </row>
    <row r="61">
      <c r="A61" s="1" t="s">
        <v>178</v>
      </c>
      <c r="B61" s="1">
        <v>13</v>
      </c>
      <c r="C61" s="26" t="s">
        <v>1706</v>
      </c>
      <c r="D61" t="s">
        <v>180</v>
      </c>
      <c r="E61" s="27" t="s">
        <v>1707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25.5">
      <c r="A64" s="1" t="s">
        <v>185</v>
      </c>
      <c r="E64" s="27" t="s">
        <v>1708</v>
      </c>
    </row>
    <row r="65">
      <c r="A65" s="1" t="s">
        <v>178</v>
      </c>
      <c r="B65" s="1">
        <v>14</v>
      </c>
      <c r="C65" s="26" t="s">
        <v>3694</v>
      </c>
      <c r="D65" t="s">
        <v>180</v>
      </c>
      <c r="E65" s="27" t="s">
        <v>3695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25.5">
      <c r="A68" s="1" t="s">
        <v>185</v>
      </c>
      <c r="E68" s="27" t="s">
        <v>1708</v>
      </c>
    </row>
    <row r="69">
      <c r="A69" s="1" t="s">
        <v>178</v>
      </c>
      <c r="B69" s="1">
        <v>15</v>
      </c>
      <c r="C69" s="26" t="s">
        <v>1765</v>
      </c>
      <c r="D69" t="s">
        <v>180</v>
      </c>
      <c r="E69" s="27" t="s">
        <v>1766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38.25">
      <c r="A72" s="1" t="s">
        <v>185</v>
      </c>
      <c r="E72" s="27" t="s">
        <v>1767</v>
      </c>
    </row>
    <row r="73">
      <c r="A73" s="1" t="s">
        <v>178</v>
      </c>
      <c r="B73" s="1">
        <v>16</v>
      </c>
      <c r="C73" s="26" t="s">
        <v>3696</v>
      </c>
      <c r="D73" t="s">
        <v>180</v>
      </c>
      <c r="E73" s="27" t="s">
        <v>3697</v>
      </c>
      <c r="F73" s="28" t="s">
        <v>544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51">
      <c r="A76" s="1" t="s">
        <v>185</v>
      </c>
      <c r="E76" s="27" t="s">
        <v>1768</v>
      </c>
    </row>
    <row r="77" ht="25.5">
      <c r="A77" s="1" t="s">
        <v>178</v>
      </c>
      <c r="B77" s="1">
        <v>26</v>
      </c>
      <c r="C77" s="26" t="s">
        <v>3698</v>
      </c>
      <c r="D77" t="s">
        <v>180</v>
      </c>
      <c r="E77" s="27" t="s">
        <v>3699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1702</v>
      </c>
    </row>
    <row r="81">
      <c r="A81" s="1" t="s">
        <v>175</v>
      </c>
      <c r="C81" s="22" t="s">
        <v>1723</v>
      </c>
      <c r="E81" s="23" t="s">
        <v>1724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1725</v>
      </c>
      <c r="D82" t="s">
        <v>180</v>
      </c>
      <c r="E82" s="27" t="s">
        <v>1726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63.75">
      <c r="A85" s="1" t="s">
        <v>185</v>
      </c>
      <c r="E85" s="27" t="s">
        <v>1727</v>
      </c>
    </row>
    <row r="86" ht="38.25">
      <c r="A86" s="1" t="s">
        <v>178</v>
      </c>
      <c r="B86" s="1">
        <v>18</v>
      </c>
      <c r="C86" s="26" t="s">
        <v>1728</v>
      </c>
      <c r="D86" t="s">
        <v>180</v>
      </c>
      <c r="E86" s="27" t="s">
        <v>1729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63.75">
      <c r="A89" s="1" t="s">
        <v>185</v>
      </c>
      <c r="E89" s="27" t="s">
        <v>1727</v>
      </c>
    </row>
    <row r="90" ht="25.5">
      <c r="A90" s="1" t="s">
        <v>178</v>
      </c>
      <c r="B90" s="1">
        <v>19</v>
      </c>
      <c r="C90" s="26" t="s">
        <v>1730</v>
      </c>
      <c r="D90" t="s">
        <v>180</v>
      </c>
      <c r="E90" s="27" t="s">
        <v>1731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1732</v>
      </c>
    </row>
    <row r="94">
      <c r="A94" s="1" t="s">
        <v>178</v>
      </c>
      <c r="B94" s="1">
        <v>20</v>
      </c>
      <c r="C94" s="26" t="s">
        <v>3700</v>
      </c>
      <c r="D94" t="s">
        <v>180</v>
      </c>
      <c r="E94" s="27" t="s">
        <v>3701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1735</v>
      </c>
    </row>
    <row r="98" ht="25.5">
      <c r="A98" s="1" t="s">
        <v>178</v>
      </c>
      <c r="B98" s="1">
        <v>21</v>
      </c>
      <c r="C98" s="26" t="s">
        <v>3702</v>
      </c>
      <c r="D98" t="s">
        <v>180</v>
      </c>
      <c r="E98" s="27" t="s">
        <v>3703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38.25">
      <c r="A101" s="1" t="s">
        <v>185</v>
      </c>
      <c r="E101" s="27" t="s">
        <v>1735</v>
      </c>
    </row>
    <row r="102">
      <c r="A102" s="1" t="s">
        <v>178</v>
      </c>
      <c r="B102" s="1">
        <v>22</v>
      </c>
      <c r="C102" s="26" t="s">
        <v>1739</v>
      </c>
      <c r="D102" t="s">
        <v>180</v>
      </c>
      <c r="E102" s="27" t="s">
        <v>1740</v>
      </c>
      <c r="F102" s="28" t="s">
        <v>352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38.25">
      <c r="A105" s="1" t="s">
        <v>185</v>
      </c>
      <c r="E105" s="27" t="s">
        <v>1741</v>
      </c>
    </row>
    <row r="106">
      <c r="A106" s="1" t="s">
        <v>178</v>
      </c>
      <c r="B106" s="1">
        <v>23</v>
      </c>
      <c r="C106" s="26" t="s">
        <v>1742</v>
      </c>
      <c r="D106" t="s">
        <v>180</v>
      </c>
      <c r="E106" s="27" t="s">
        <v>1743</v>
      </c>
      <c r="F106" s="28" t="s">
        <v>352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1744</v>
      </c>
    </row>
    <row r="110" ht="25.5">
      <c r="A110" s="1" t="s">
        <v>178</v>
      </c>
      <c r="B110" s="1">
        <v>27</v>
      </c>
      <c r="C110" s="26" t="s">
        <v>3704</v>
      </c>
      <c r="D110" t="s">
        <v>180</v>
      </c>
      <c r="E110" s="27" t="s">
        <v>3705</v>
      </c>
      <c r="F110" s="28" t="s">
        <v>352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1652</v>
      </c>
    </row>
    <row r="113" ht="89.25">
      <c r="A113" s="1" t="s">
        <v>185</v>
      </c>
      <c r="E113" s="27" t="s">
        <v>3706</v>
      </c>
    </row>
    <row r="114">
      <c r="A114" s="1" t="s">
        <v>175</v>
      </c>
      <c r="C114" s="22" t="s">
        <v>369</v>
      </c>
      <c r="E114" s="23" t="s">
        <v>855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666</v>
      </c>
      <c r="D115" t="s">
        <v>372</v>
      </c>
      <c r="E115" s="27" t="s">
        <v>667</v>
      </c>
      <c r="F115" s="28" t="s">
        <v>374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1551</v>
      </c>
    </row>
    <row r="117">
      <c r="A117" s="1" t="s">
        <v>184</v>
      </c>
      <c r="E117" s="33" t="s">
        <v>3497</v>
      </c>
    </row>
    <row r="118" ht="153">
      <c r="A118" s="1" t="s">
        <v>185</v>
      </c>
      <c r="E118" s="27" t="s">
        <v>859</v>
      </c>
    </row>
    <row r="119" ht="25.5">
      <c r="A119" s="1" t="s">
        <v>178</v>
      </c>
      <c r="B119" s="1">
        <v>25</v>
      </c>
      <c r="C119" s="26" t="s">
        <v>1791</v>
      </c>
      <c r="D119" t="s">
        <v>372</v>
      </c>
      <c r="E119" s="27" t="s">
        <v>1792</v>
      </c>
      <c r="F119" s="28" t="s">
        <v>374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1789</v>
      </c>
    </row>
    <row r="121">
      <c r="A121" s="1" t="s">
        <v>184</v>
      </c>
      <c r="E121" s="33" t="s">
        <v>1793</v>
      </c>
    </row>
    <row r="122" ht="153">
      <c r="A122" s="1" t="s">
        <v>185</v>
      </c>
      <c r="E122" s="27" t="s">
        <v>859</v>
      </c>
    </row>
  </sheetData>
  <sheetProtection sheet="1" objects="1" scenarios="1" spinCount="100000" saltValue="0+u1oihvKQNNqQigcA0PXGhhbhQ5b9uf630X8tXgnXkw5YcY+YZ83T+hfyMLn9edXny0jOof6ISKRCNlszpH/w==" hashValue="rG7xtJ9vp/ycKtiwOOL9hzG7o9mYzNxjPTktrSKqYr9hszlEABJmsaFa/W67kGZNA+/JkXpRuZV+xeVkTW81w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3707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3411</v>
      </c>
      <c r="E9" s="23" t="s">
        <v>3412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3708</v>
      </c>
      <c r="D10" t="s">
        <v>180</v>
      </c>
      <c r="E10" s="27" t="s">
        <v>3709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3710</v>
      </c>
    </row>
    <row r="13" ht="114.75">
      <c r="A13" s="1" t="s">
        <v>185</v>
      </c>
      <c r="E13" s="27" t="s">
        <v>3451</v>
      </c>
    </row>
    <row r="14" ht="25.5">
      <c r="A14" s="1" t="s">
        <v>178</v>
      </c>
      <c r="B14" s="1">
        <v>2</v>
      </c>
      <c r="C14" s="26" t="s">
        <v>3711</v>
      </c>
      <c r="D14" t="s">
        <v>180</v>
      </c>
      <c r="E14" s="27" t="s">
        <v>3712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3710</v>
      </c>
    </row>
    <row r="17" ht="114.75">
      <c r="A17" s="1" t="s">
        <v>185</v>
      </c>
      <c r="E17" s="27" t="s">
        <v>3451</v>
      </c>
    </row>
    <row r="18">
      <c r="A18" s="1" t="s">
        <v>178</v>
      </c>
      <c r="B18" s="1">
        <v>3</v>
      </c>
      <c r="C18" s="26" t="s">
        <v>3713</v>
      </c>
      <c r="D18" t="s">
        <v>180</v>
      </c>
      <c r="E18" s="27" t="s">
        <v>3714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3710</v>
      </c>
    </row>
    <row r="21" ht="114.75">
      <c r="A21" s="1" t="s">
        <v>185</v>
      </c>
      <c r="E21" s="27" t="s">
        <v>3451</v>
      </c>
    </row>
    <row r="22">
      <c r="A22" s="1" t="s">
        <v>178</v>
      </c>
      <c r="B22" s="1">
        <v>4</v>
      </c>
      <c r="C22" s="26" t="s">
        <v>3715</v>
      </c>
      <c r="D22" t="s">
        <v>180</v>
      </c>
      <c r="E22" s="27" t="s">
        <v>3716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3710</v>
      </c>
    </row>
    <row r="25" ht="114.75">
      <c r="A25" s="1" t="s">
        <v>185</v>
      </c>
      <c r="E25" s="27" t="s">
        <v>3451</v>
      </c>
    </row>
    <row r="26" ht="25.5">
      <c r="A26" s="1" t="s">
        <v>178</v>
      </c>
      <c r="B26" s="1">
        <v>5</v>
      </c>
      <c r="C26" s="26" t="s">
        <v>3717</v>
      </c>
      <c r="D26" t="s">
        <v>180</v>
      </c>
      <c r="E26" s="27" t="s">
        <v>3718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3719</v>
      </c>
    </row>
    <row r="29" ht="76.5">
      <c r="A29" s="1" t="s">
        <v>185</v>
      </c>
      <c r="E29" s="27" t="s">
        <v>3720</v>
      </c>
    </row>
    <row r="30" ht="25.5">
      <c r="A30" s="1" t="s">
        <v>178</v>
      </c>
      <c r="B30" s="1">
        <v>6</v>
      </c>
      <c r="C30" s="26" t="s">
        <v>3721</v>
      </c>
      <c r="D30" t="s">
        <v>180</v>
      </c>
      <c r="E30" s="27" t="s">
        <v>3722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3719</v>
      </c>
    </row>
    <row r="33" ht="76.5">
      <c r="A33" s="1" t="s">
        <v>185</v>
      </c>
      <c r="E33" s="27" t="s">
        <v>3723</v>
      </c>
    </row>
    <row r="34">
      <c r="A34" s="1" t="s">
        <v>178</v>
      </c>
      <c r="B34" s="1">
        <v>14</v>
      </c>
      <c r="C34" s="26" t="s">
        <v>3724</v>
      </c>
      <c r="D34" t="s">
        <v>180</v>
      </c>
      <c r="E34" s="27" t="s">
        <v>3725</v>
      </c>
      <c r="F34" s="28" t="s">
        <v>544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3710</v>
      </c>
    </row>
    <row r="37" ht="114.75">
      <c r="A37" s="1" t="s">
        <v>185</v>
      </c>
      <c r="E37" s="27" t="s">
        <v>3506</v>
      </c>
    </row>
    <row r="38">
      <c r="A38" s="1" t="s">
        <v>178</v>
      </c>
      <c r="B38" s="1">
        <v>15</v>
      </c>
      <c r="C38" s="26" t="s">
        <v>3726</v>
      </c>
      <c r="D38" t="s">
        <v>180</v>
      </c>
      <c r="E38" s="27" t="s">
        <v>3727</v>
      </c>
      <c r="F38" s="28" t="s">
        <v>544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3710</v>
      </c>
    </row>
    <row r="41" ht="114.75">
      <c r="A41" s="1" t="s">
        <v>185</v>
      </c>
      <c r="E41" s="27" t="s">
        <v>3506</v>
      </c>
    </row>
    <row r="42">
      <c r="A42" s="1" t="s">
        <v>175</v>
      </c>
      <c r="C42" s="22" t="s">
        <v>3728</v>
      </c>
      <c r="E42" s="23" t="s">
        <v>3566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3729</v>
      </c>
      <c r="D43" t="s">
        <v>180</v>
      </c>
      <c r="E43" s="27" t="s">
        <v>3730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3731</v>
      </c>
    </row>
    <row r="46" ht="102">
      <c r="A46" s="1" t="s">
        <v>185</v>
      </c>
      <c r="E46" s="27" t="s">
        <v>3581</v>
      </c>
    </row>
    <row r="47">
      <c r="A47" s="1" t="s">
        <v>175</v>
      </c>
      <c r="C47" s="22" t="s">
        <v>3616</v>
      </c>
      <c r="E47" s="23" t="s">
        <v>3732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3733</v>
      </c>
      <c r="D48" t="s">
        <v>180</v>
      </c>
      <c r="E48" s="27" t="s">
        <v>3734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3731</v>
      </c>
    </row>
    <row r="51" ht="89.25">
      <c r="A51" s="1" t="s">
        <v>185</v>
      </c>
      <c r="E51" s="27" t="s">
        <v>3550</v>
      </c>
    </row>
    <row r="52">
      <c r="A52" s="1" t="s">
        <v>178</v>
      </c>
      <c r="B52" s="1">
        <v>8</v>
      </c>
      <c r="C52" s="26" t="s">
        <v>3551</v>
      </c>
      <c r="D52" t="s">
        <v>180</v>
      </c>
      <c r="E52" s="27" t="s">
        <v>3552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3731</v>
      </c>
    </row>
    <row r="55" ht="76.5">
      <c r="A55" s="1" t="s">
        <v>185</v>
      </c>
      <c r="E55" s="27" t="s">
        <v>3553</v>
      </c>
    </row>
    <row r="56">
      <c r="A56" s="1" t="s">
        <v>178</v>
      </c>
      <c r="B56" s="1">
        <v>9</v>
      </c>
      <c r="C56" s="26" t="s">
        <v>3554</v>
      </c>
      <c r="D56" t="s">
        <v>180</v>
      </c>
      <c r="E56" s="27" t="s">
        <v>3555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3731</v>
      </c>
    </row>
    <row r="59" ht="89.25">
      <c r="A59" s="1" t="s">
        <v>185</v>
      </c>
      <c r="E59" s="27" t="s">
        <v>3556</v>
      </c>
    </row>
    <row r="60">
      <c r="A60" s="1" t="s">
        <v>178</v>
      </c>
      <c r="B60" s="1">
        <v>10</v>
      </c>
      <c r="C60" s="26" t="s">
        <v>3557</v>
      </c>
      <c r="D60" t="s">
        <v>180</v>
      </c>
      <c r="E60" s="27" t="s">
        <v>364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3731</v>
      </c>
    </row>
    <row r="63" ht="89.25">
      <c r="A63" s="1" t="s">
        <v>185</v>
      </c>
      <c r="E63" s="27" t="s">
        <v>3558</v>
      </c>
    </row>
    <row r="64">
      <c r="A64" s="1" t="s">
        <v>178</v>
      </c>
      <c r="B64" s="1">
        <v>16</v>
      </c>
      <c r="C64" s="26" t="s">
        <v>3735</v>
      </c>
      <c r="D64" t="s">
        <v>180</v>
      </c>
      <c r="E64" s="27" t="s">
        <v>3736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3731</v>
      </c>
    </row>
    <row r="67" ht="114.75">
      <c r="A67" s="1" t="s">
        <v>185</v>
      </c>
      <c r="E67" s="27" t="s">
        <v>3737</v>
      </c>
    </row>
    <row r="68">
      <c r="A68" s="1" t="s">
        <v>175</v>
      </c>
      <c r="C68" s="22" t="s">
        <v>369</v>
      </c>
      <c r="E68" s="23" t="s">
        <v>855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1518</v>
      </c>
      <c r="D69" t="s">
        <v>372</v>
      </c>
      <c r="E69" s="27" t="s">
        <v>1519</v>
      </c>
      <c r="F69" s="28" t="s">
        <v>374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1789</v>
      </c>
    </row>
    <row r="71">
      <c r="A71" s="1" t="s">
        <v>184</v>
      </c>
      <c r="E71" s="33" t="s">
        <v>1793</v>
      </c>
    </row>
    <row r="72" ht="153">
      <c r="A72" s="1" t="s">
        <v>185</v>
      </c>
      <c r="E72" s="27" t="s">
        <v>859</v>
      </c>
    </row>
    <row r="73" ht="25.5">
      <c r="A73" s="1" t="s">
        <v>178</v>
      </c>
      <c r="B73" s="1">
        <v>13</v>
      </c>
      <c r="C73" s="26" t="s">
        <v>1791</v>
      </c>
      <c r="D73" t="s">
        <v>372</v>
      </c>
      <c r="E73" s="27" t="s">
        <v>1792</v>
      </c>
      <c r="F73" s="28" t="s">
        <v>374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1789</v>
      </c>
    </row>
    <row r="75">
      <c r="A75" s="1" t="s">
        <v>184</v>
      </c>
      <c r="E75" s="33" t="s">
        <v>1793</v>
      </c>
    </row>
    <row r="76" ht="153">
      <c r="A76" s="1" t="s">
        <v>185</v>
      </c>
      <c r="E76" s="27" t="s">
        <v>859</v>
      </c>
    </row>
  </sheetData>
  <sheetProtection sheet="1" objects="1" scenarios="1" spinCount="100000" saltValue="KCTtgizYymz9QIfo/cZ+96UfhwVr4yJPMNYLI6aNKdUiJul1OrljQBaVoErMqk3cBAKfWG0jsrNNI0lEsmzK7w==" hashValue="UXfzWfKrjnUTozgF0lkzOAi5KCFkpS6W4CVVauR56fkUB4H228F6AxdcPEtncj3b7F9TOPeEmEFoGaGNOo6hs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562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563</v>
      </c>
      <c r="D10" t="s">
        <v>180</v>
      </c>
      <c r="E10" s="27" t="s">
        <v>564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566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567</v>
      </c>
      <c r="D14" t="s">
        <v>180</v>
      </c>
      <c r="E14" s="27" t="s">
        <v>568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568</v>
      </c>
    </row>
    <row r="16" ht="38.25">
      <c r="A16" s="1" t="s">
        <v>184</v>
      </c>
      <c r="E16" s="33" t="s">
        <v>569</v>
      </c>
    </row>
    <row r="17" ht="242.25">
      <c r="A17" s="1" t="s">
        <v>185</v>
      </c>
      <c r="E17" s="27" t="s">
        <v>570</v>
      </c>
    </row>
    <row r="18">
      <c r="A18" s="1" t="s">
        <v>178</v>
      </c>
      <c r="B18" s="1">
        <v>4</v>
      </c>
      <c r="C18" s="26" t="s">
        <v>571</v>
      </c>
      <c r="D18" t="s">
        <v>180</v>
      </c>
      <c r="E18" s="27" t="s">
        <v>572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572</v>
      </c>
    </row>
    <row r="20">
      <c r="A20" s="1" t="s">
        <v>184</v>
      </c>
    </row>
    <row r="21" ht="63.75">
      <c r="A21" s="1" t="s">
        <v>185</v>
      </c>
      <c r="E21" s="27" t="s">
        <v>573</v>
      </c>
    </row>
    <row r="22">
      <c r="A22" s="1" t="s">
        <v>178</v>
      </c>
      <c r="B22" s="1">
        <v>5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>
      <c r="A24" s="1" t="s">
        <v>184</v>
      </c>
    </row>
    <row r="25" ht="216.75">
      <c r="A25" s="1" t="s">
        <v>185</v>
      </c>
      <c r="E25" s="27" t="s">
        <v>576</v>
      </c>
    </row>
    <row r="26">
      <c r="A26" s="1" t="s">
        <v>178</v>
      </c>
      <c r="B26" s="1">
        <v>6</v>
      </c>
      <c r="C26" s="26" t="s">
        <v>577</v>
      </c>
      <c r="D26" t="s">
        <v>180</v>
      </c>
      <c r="E26" s="27" t="s">
        <v>578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578</v>
      </c>
    </row>
    <row r="28">
      <c r="A28" s="1" t="s">
        <v>184</v>
      </c>
    </row>
    <row r="29" ht="216.75">
      <c r="A29" s="1" t="s">
        <v>185</v>
      </c>
      <c r="E29" s="27" t="s">
        <v>576</v>
      </c>
    </row>
    <row r="30">
      <c r="A30" s="1" t="s">
        <v>178</v>
      </c>
      <c r="B30" s="1">
        <v>7</v>
      </c>
      <c r="C30" s="26" t="s">
        <v>579</v>
      </c>
      <c r="D30" t="s">
        <v>180</v>
      </c>
      <c r="E30" s="27" t="s">
        <v>580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580</v>
      </c>
    </row>
    <row r="32">
      <c r="A32" s="1" t="s">
        <v>184</v>
      </c>
    </row>
    <row r="33" ht="25.5">
      <c r="A33" s="1" t="s">
        <v>185</v>
      </c>
      <c r="E33" s="27" t="s">
        <v>581</v>
      </c>
    </row>
    <row r="34">
      <c r="A34" s="1" t="s">
        <v>178</v>
      </c>
      <c r="B34" s="1">
        <v>8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583</v>
      </c>
    </row>
    <row r="36">
      <c r="A36" s="1" t="s">
        <v>184</v>
      </c>
    </row>
    <row r="37" ht="51">
      <c r="A37" s="1" t="s">
        <v>185</v>
      </c>
      <c r="E37" s="27" t="s">
        <v>584</v>
      </c>
    </row>
    <row r="38">
      <c r="A38" s="1" t="s">
        <v>178</v>
      </c>
      <c r="B38" s="1">
        <v>9</v>
      </c>
      <c r="C38" s="26" t="s">
        <v>585</v>
      </c>
      <c r="D38" t="s">
        <v>180</v>
      </c>
      <c r="E38" s="27" t="s">
        <v>586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586</v>
      </c>
    </row>
    <row r="40">
      <c r="A40" s="1" t="s">
        <v>184</v>
      </c>
    </row>
    <row r="41" ht="25.5">
      <c r="A41" s="1" t="s">
        <v>185</v>
      </c>
      <c r="E41" s="27" t="s">
        <v>587</v>
      </c>
    </row>
    <row r="42">
      <c r="A42" s="1" t="s">
        <v>178</v>
      </c>
      <c r="B42" s="1">
        <v>10</v>
      </c>
      <c r="C42" s="26" t="s">
        <v>588</v>
      </c>
      <c r="D42" t="s">
        <v>180</v>
      </c>
      <c r="E42" s="27" t="s">
        <v>589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590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591</v>
      </c>
      <c r="D46" t="s">
        <v>180</v>
      </c>
      <c r="E46" s="27" t="s">
        <v>592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593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594</v>
      </c>
      <c r="E50" s="23" t="s">
        <v>595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596</v>
      </c>
      <c r="D51" t="s">
        <v>180</v>
      </c>
      <c r="E51" s="27" t="s">
        <v>597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598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599</v>
      </c>
      <c r="D55" t="s">
        <v>180</v>
      </c>
      <c r="E55" s="27" t="s">
        <v>600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601</v>
      </c>
    </row>
    <row r="57">
      <c r="A57" s="1" t="s">
        <v>184</v>
      </c>
    </row>
    <row r="58" ht="51">
      <c r="A58" s="1" t="s">
        <v>185</v>
      </c>
      <c r="E58" s="27" t="s">
        <v>602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605</v>
      </c>
      <c r="D60" t="s">
        <v>180</v>
      </c>
      <c r="E60" s="27" t="s">
        <v>606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606</v>
      </c>
    </row>
    <row r="62">
      <c r="A62" s="1" t="s">
        <v>184</v>
      </c>
    </row>
    <row r="63" ht="89.25">
      <c r="A63" s="1" t="s">
        <v>185</v>
      </c>
      <c r="E63" s="27" t="s">
        <v>607</v>
      </c>
    </row>
    <row r="64">
      <c r="A64" s="1" t="s">
        <v>175</v>
      </c>
      <c r="C64" s="22" t="s">
        <v>608</v>
      </c>
      <c r="E64" s="23" t="s">
        <v>609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610</v>
      </c>
      <c r="D65" t="s">
        <v>180</v>
      </c>
      <c r="E65" s="27" t="s">
        <v>611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612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613</v>
      </c>
      <c r="D69" t="s">
        <v>180</v>
      </c>
      <c r="E69" s="27" t="s">
        <v>614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615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616</v>
      </c>
      <c r="D73" t="s">
        <v>180</v>
      </c>
      <c r="E73" s="27" t="s">
        <v>617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618</v>
      </c>
    </row>
    <row r="75">
      <c r="A75" s="1" t="s">
        <v>184</v>
      </c>
    </row>
    <row r="76" ht="38.25">
      <c r="A76" s="1" t="s">
        <v>185</v>
      </c>
      <c r="E76" s="27" t="s">
        <v>619</v>
      </c>
    </row>
    <row r="77">
      <c r="A77" s="1" t="s">
        <v>175</v>
      </c>
      <c r="C77" s="22" t="s">
        <v>203</v>
      </c>
      <c r="E77" s="23" t="s">
        <v>620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621</v>
      </c>
      <c r="D78" t="s">
        <v>180</v>
      </c>
      <c r="E78" s="27" t="s">
        <v>622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623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624</v>
      </c>
      <c r="E82" s="23" t="s">
        <v>625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626</v>
      </c>
      <c r="D83" t="s">
        <v>180</v>
      </c>
      <c r="E83" s="27" t="s">
        <v>627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627</v>
      </c>
    </row>
    <row r="85">
      <c r="A85" s="1" t="s">
        <v>184</v>
      </c>
    </row>
    <row r="86" ht="178.5">
      <c r="A86" s="1" t="s">
        <v>185</v>
      </c>
      <c r="E86" s="27" t="s">
        <v>628</v>
      </c>
    </row>
    <row r="87">
      <c r="A87" s="1" t="s">
        <v>178</v>
      </c>
      <c r="B87" s="1">
        <v>20</v>
      </c>
      <c r="C87" s="26" t="s">
        <v>629</v>
      </c>
      <c r="D87" t="s">
        <v>180</v>
      </c>
      <c r="E87" s="27" t="s">
        <v>630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631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632</v>
      </c>
      <c r="D91" t="s">
        <v>180</v>
      </c>
      <c r="E91" s="27" t="s">
        <v>633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634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635</v>
      </c>
      <c r="D95" t="s">
        <v>180</v>
      </c>
      <c r="E95" s="27" t="s">
        <v>636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637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638</v>
      </c>
      <c r="D99" t="s">
        <v>180</v>
      </c>
      <c r="E99" s="27" t="s">
        <v>639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640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641</v>
      </c>
      <c r="D103" t="s">
        <v>180</v>
      </c>
      <c r="E103" s="27" t="s">
        <v>642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643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644</v>
      </c>
      <c r="D107" t="s">
        <v>180</v>
      </c>
      <c r="E107" s="27" t="s">
        <v>645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646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647</v>
      </c>
      <c r="D111" t="s">
        <v>180</v>
      </c>
      <c r="E111" s="27" t="s">
        <v>648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649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650</v>
      </c>
      <c r="D115" t="s">
        <v>180</v>
      </c>
      <c r="E115" s="27" t="s">
        <v>651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652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653</v>
      </c>
      <c r="E119" s="23" t="s">
        <v>654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655</v>
      </c>
      <c r="D120" t="s">
        <v>180</v>
      </c>
      <c r="E120" s="27" t="s">
        <v>656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657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658</v>
      </c>
      <c r="E124" s="23" t="s">
        <v>659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660</v>
      </c>
      <c r="D125" t="s">
        <v>180</v>
      </c>
      <c r="E125" s="27" t="s">
        <v>661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662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663</v>
      </c>
      <c r="D129" t="s">
        <v>180</v>
      </c>
      <c r="E129" s="27" t="s">
        <v>664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665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369</v>
      </c>
      <c r="E133" s="23" t="s">
        <v>370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666</v>
      </c>
      <c r="D134" t="s">
        <v>372</v>
      </c>
      <c r="E134" s="27" t="s">
        <v>667</v>
      </c>
      <c r="F134" s="28" t="s">
        <v>374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668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371</v>
      </c>
      <c r="D138" t="s">
        <v>372</v>
      </c>
      <c r="E138" s="27" t="s">
        <v>373</v>
      </c>
      <c r="F138" s="28" t="s">
        <v>374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669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670</v>
      </c>
      <c r="D142" t="s">
        <v>372</v>
      </c>
      <c r="E142" s="27" t="s">
        <v>671</v>
      </c>
      <c r="F142" s="28" t="s">
        <v>374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672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673</v>
      </c>
      <c r="D146" t="s">
        <v>372</v>
      </c>
      <c r="E146" s="27" t="s">
        <v>674</v>
      </c>
      <c r="F146" s="28" t="s">
        <v>374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675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676</v>
      </c>
      <c r="E150" s="23" t="s">
        <v>677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678</v>
      </c>
      <c r="D151" t="s">
        <v>180</v>
      </c>
      <c r="E151" s="27" t="s">
        <v>679</v>
      </c>
      <c r="F151" s="28" t="s">
        <v>352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679</v>
      </c>
    </row>
    <row r="153">
      <c r="A153" s="1" t="s">
        <v>184</v>
      </c>
    </row>
    <row r="154">
      <c r="A154" s="1" t="s">
        <v>185</v>
      </c>
      <c r="E154" s="27" t="s">
        <v>680</v>
      </c>
    </row>
    <row r="155">
      <c r="A155" s="1" t="s">
        <v>178</v>
      </c>
      <c r="B155" s="1">
        <v>29</v>
      </c>
      <c r="C155" s="26" t="s">
        <v>681</v>
      </c>
      <c r="D155" t="s">
        <v>180</v>
      </c>
      <c r="E155" s="27" t="s">
        <v>682</v>
      </c>
      <c r="F155" s="28" t="s">
        <v>683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682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pOmuUYZU9ahF0cpFlAF8ZRBCvwiBwk7u6vE8WZ6IjUiD9jeyGGJ169BAqybvKPiwZTCMllo7M0GMcyblgJVUpA==" hashValue="kOH//HoFR0Ka5zLJrGj67X2QcSyLoA/S5OOU1OnC2+hTvYpB0yK1ouj+PGusCRY4zTyapigK9/GiXkEkoED1U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3738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2926</v>
      </c>
      <c r="D10" t="s">
        <v>180</v>
      </c>
      <c r="E10" s="27" t="s">
        <v>2927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3739</v>
      </c>
    </row>
    <row r="14" ht="25.5">
      <c r="A14" s="1" t="s">
        <v>178</v>
      </c>
      <c r="B14" s="1">
        <v>2</v>
      </c>
      <c r="C14" s="26" t="s">
        <v>3740</v>
      </c>
      <c r="D14" t="s">
        <v>180</v>
      </c>
      <c r="E14" s="27" t="s">
        <v>3741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3742</v>
      </c>
    </row>
    <row r="18" ht="25.5">
      <c r="A18" s="1" t="s">
        <v>178</v>
      </c>
      <c r="B18" s="1">
        <v>3</v>
      </c>
      <c r="C18" s="26" t="s">
        <v>3743</v>
      </c>
      <c r="D18" t="s">
        <v>180</v>
      </c>
      <c r="E18" s="27" t="s">
        <v>3744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3742</v>
      </c>
    </row>
    <row r="22">
      <c r="A22" s="1" t="s">
        <v>178</v>
      </c>
      <c r="B22" s="1">
        <v>4</v>
      </c>
      <c r="C22" s="26" t="s">
        <v>3745</v>
      </c>
      <c r="D22" t="s">
        <v>180</v>
      </c>
      <c r="E22" s="27" t="s">
        <v>3746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3742</v>
      </c>
    </row>
    <row r="26" ht="25.5">
      <c r="A26" s="1" t="s">
        <v>178</v>
      </c>
      <c r="B26" s="1">
        <v>5</v>
      </c>
      <c r="C26" s="26" t="s">
        <v>3747</v>
      </c>
      <c r="D26" t="s">
        <v>180</v>
      </c>
      <c r="E26" s="27" t="s">
        <v>3748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3742</v>
      </c>
    </row>
    <row r="30">
      <c r="A30" s="1" t="s">
        <v>178</v>
      </c>
      <c r="B30" s="1">
        <v>6</v>
      </c>
      <c r="C30" s="26" t="s">
        <v>3749</v>
      </c>
      <c r="D30" t="s">
        <v>180</v>
      </c>
      <c r="E30" s="27" t="s">
        <v>3750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3751</v>
      </c>
    </row>
    <row r="34">
      <c r="A34" s="1" t="s">
        <v>178</v>
      </c>
      <c r="B34" s="1">
        <v>7</v>
      </c>
      <c r="C34" s="26" t="s">
        <v>3752</v>
      </c>
      <c r="D34" t="s">
        <v>180</v>
      </c>
      <c r="E34" s="27" t="s">
        <v>3753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3754</v>
      </c>
    </row>
    <row r="38">
      <c r="A38" s="1" t="s">
        <v>175</v>
      </c>
      <c r="C38" s="22" t="s">
        <v>369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3755</v>
      </c>
      <c r="D39" t="s">
        <v>372</v>
      </c>
      <c r="E39" s="27" t="s">
        <v>3756</v>
      </c>
      <c r="F39" s="28" t="s">
        <v>374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3757</v>
      </c>
    </row>
    <row r="41">
      <c r="A41" s="1" t="s">
        <v>184</v>
      </c>
      <c r="E41" s="33" t="s">
        <v>3758</v>
      </c>
    </row>
    <row r="42" ht="153">
      <c r="A42" s="1" t="s">
        <v>185</v>
      </c>
      <c r="E42" s="27" t="s">
        <v>3759</v>
      </c>
    </row>
    <row r="43">
      <c r="A43" s="1" t="s">
        <v>175</v>
      </c>
      <c r="C43" s="22" t="s">
        <v>389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3760</v>
      </c>
      <c r="D44" t="s">
        <v>180</v>
      </c>
      <c r="E44" s="27" t="s">
        <v>125</v>
      </c>
      <c r="F44" s="28" t="s">
        <v>1419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3761</v>
      </c>
    </row>
  </sheetData>
  <sheetProtection sheet="1" objects="1" scenarios="1" spinCount="100000" saltValue="jcL3XdbDsCI4iGbAbL6ID8ISenSEn8/hJW/REkQrxlM1mR+XtRWIxgUojpAPTrmGjpf6F7GYX1CV8LYgvhPKsg==" hashValue="O0UGCF61KmT1Vco4tNeu6XzpEPbctP+EVgSDfT1VOeIy3dMU6vQvO7Q+azSUr/G8BqH5CMJmiflJmX7EwPB8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COUNTIFS(L8:L63,"=0",A8:A63,"P")+COUNTIFS(L8:L63,"",A8:A63,"P")+SUM(Q8:Q63)</f>
        <v>0</v>
      </c>
    </row>
    <row r="8">
      <c r="A8" s="1" t="s">
        <v>173</v>
      </c>
      <c r="C8" s="22" t="s">
        <v>3762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3763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3764</v>
      </c>
      <c r="D10" t="s">
        <v>180</v>
      </c>
      <c r="E10" s="27" t="s">
        <v>3765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3766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3767</v>
      </c>
    </row>
    <row r="12">
      <c r="A12" s="1" t="s">
        <v>184</v>
      </c>
      <c r="E12" s="33" t="s">
        <v>3768</v>
      </c>
    </row>
    <row r="13" ht="140.25">
      <c r="A13" s="1" t="s">
        <v>185</v>
      </c>
      <c r="E13" s="27" t="s">
        <v>3769</v>
      </c>
    </row>
    <row r="14">
      <c r="A14" s="1" t="s">
        <v>178</v>
      </c>
      <c r="B14" s="1">
        <v>2</v>
      </c>
      <c r="C14" s="26" t="s">
        <v>3770</v>
      </c>
      <c r="D14" t="s">
        <v>180</v>
      </c>
      <c r="E14" s="27" t="s">
        <v>3771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3766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3767</v>
      </c>
    </row>
    <row r="16">
      <c r="A16" s="1" t="s">
        <v>184</v>
      </c>
      <c r="E16" s="33" t="s">
        <v>3768</v>
      </c>
    </row>
    <row r="17" ht="89.25">
      <c r="A17" s="1" t="s">
        <v>185</v>
      </c>
      <c r="E17" s="27" t="s">
        <v>3772</v>
      </c>
    </row>
    <row r="18">
      <c r="A18" s="1" t="s">
        <v>178</v>
      </c>
      <c r="B18" s="1">
        <v>3</v>
      </c>
      <c r="C18" s="26" t="s">
        <v>3773</v>
      </c>
      <c r="D18" t="s">
        <v>180</v>
      </c>
      <c r="E18" s="27" t="s">
        <v>3774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3766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3767</v>
      </c>
    </row>
    <row r="20">
      <c r="A20" s="1" t="s">
        <v>184</v>
      </c>
      <c r="E20" s="33" t="s">
        <v>3768</v>
      </c>
    </row>
    <row r="21" ht="89.25">
      <c r="A21" s="1" t="s">
        <v>185</v>
      </c>
      <c r="E21" s="27" t="s">
        <v>3775</v>
      </c>
    </row>
    <row r="22">
      <c r="A22" s="1" t="s">
        <v>175</v>
      </c>
      <c r="C22" s="22" t="s">
        <v>594</v>
      </c>
      <c r="E22" s="23" t="s">
        <v>677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178</v>
      </c>
      <c r="B23" s="1">
        <v>4</v>
      </c>
      <c r="C23" s="26" t="s">
        <v>3776</v>
      </c>
      <c r="D23" t="s">
        <v>180</v>
      </c>
      <c r="E23" s="27" t="s">
        <v>3777</v>
      </c>
      <c r="F23" s="28" t="s">
        <v>683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3766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3778</v>
      </c>
    </row>
    <row r="25">
      <c r="A25" s="1" t="s">
        <v>184</v>
      </c>
      <c r="E25" s="33" t="s">
        <v>3768</v>
      </c>
    </row>
    <row r="26" ht="89.25">
      <c r="A26" s="1" t="s">
        <v>185</v>
      </c>
      <c r="E26" s="27" t="s">
        <v>3779</v>
      </c>
    </row>
    <row r="27">
      <c r="A27" s="1" t="s">
        <v>178</v>
      </c>
      <c r="B27" s="1">
        <v>5</v>
      </c>
      <c r="C27" s="26" t="s">
        <v>3780</v>
      </c>
      <c r="D27" t="s">
        <v>180</v>
      </c>
      <c r="E27" s="27" t="s">
        <v>3781</v>
      </c>
      <c r="F27" s="28" t="s">
        <v>683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3766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3782</v>
      </c>
    </row>
    <row r="29">
      <c r="A29" s="1" t="s">
        <v>184</v>
      </c>
      <c r="E29" s="33" t="s">
        <v>3768</v>
      </c>
    </row>
    <row r="30" ht="76.5">
      <c r="A30" s="1" t="s">
        <v>185</v>
      </c>
      <c r="E30" s="27" t="s">
        <v>3783</v>
      </c>
    </row>
    <row r="31">
      <c r="A31" s="1" t="s">
        <v>178</v>
      </c>
      <c r="B31" s="1">
        <v>6</v>
      </c>
      <c r="C31" s="26" t="s">
        <v>3784</v>
      </c>
      <c r="D31" t="s">
        <v>180</v>
      </c>
      <c r="E31" s="27" t="s">
        <v>3785</v>
      </c>
      <c r="F31" s="28" t="s">
        <v>683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3766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3768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3786</v>
      </c>
      <c r="D35" t="s">
        <v>180</v>
      </c>
      <c r="E35" s="27" t="s">
        <v>3787</v>
      </c>
      <c r="F35" s="28" t="s">
        <v>683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3766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3788</v>
      </c>
    </row>
    <row r="37">
      <c r="A37" s="1" t="s">
        <v>184</v>
      </c>
      <c r="E37" s="33" t="s">
        <v>3768</v>
      </c>
    </row>
    <row r="38" ht="63.75">
      <c r="A38" s="1" t="s">
        <v>185</v>
      </c>
      <c r="E38" s="27" t="s">
        <v>3789</v>
      </c>
    </row>
    <row r="39">
      <c r="A39" s="1" t="s">
        <v>178</v>
      </c>
      <c r="B39" s="1">
        <v>8</v>
      </c>
      <c r="C39" s="26" t="s">
        <v>3790</v>
      </c>
      <c r="D39" t="s">
        <v>180</v>
      </c>
      <c r="E39" s="27" t="s">
        <v>3791</v>
      </c>
      <c r="F39" s="28" t="s">
        <v>683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3766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3788</v>
      </c>
    </row>
    <row r="41">
      <c r="A41" s="1" t="s">
        <v>184</v>
      </c>
      <c r="E41" s="33" t="s">
        <v>3768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3792</v>
      </c>
      <c r="D43" t="s">
        <v>180</v>
      </c>
      <c r="E43" s="27" t="s">
        <v>3793</v>
      </c>
      <c r="F43" s="28" t="s">
        <v>683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3766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3794</v>
      </c>
    </row>
    <row r="45">
      <c r="A45" s="1" t="s">
        <v>184</v>
      </c>
      <c r="E45" s="33" t="s">
        <v>3768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3795</v>
      </c>
      <c r="D47" t="s">
        <v>180</v>
      </c>
      <c r="E47" s="27" t="s">
        <v>3796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3766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3788</v>
      </c>
    </row>
    <row r="49">
      <c r="A49" s="1" t="s">
        <v>184</v>
      </c>
      <c r="E49" s="33" t="s">
        <v>3768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3797</v>
      </c>
      <c r="D51" t="s">
        <v>180</v>
      </c>
      <c r="E51" s="27" t="s">
        <v>3798</v>
      </c>
      <c r="F51" s="28" t="s">
        <v>683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3766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3788</v>
      </c>
    </row>
    <row r="53">
      <c r="A53" s="1" t="s">
        <v>184</v>
      </c>
      <c r="E53" s="33" t="s">
        <v>3768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3799</v>
      </c>
      <c r="D55" t="s">
        <v>180</v>
      </c>
      <c r="E55" s="27" t="s">
        <v>3800</v>
      </c>
      <c r="F55" s="28" t="s">
        <v>683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3766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3788</v>
      </c>
    </row>
    <row r="57">
      <c r="A57" s="1" t="s">
        <v>184</v>
      </c>
      <c r="E57" s="33" t="s">
        <v>3768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3801</v>
      </c>
      <c r="D59" t="s">
        <v>180</v>
      </c>
      <c r="E59" s="27" t="s">
        <v>3802</v>
      </c>
      <c r="F59" s="28" t="s">
        <v>683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3766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3803</v>
      </c>
    </row>
    <row r="61">
      <c r="A61" s="1" t="s">
        <v>184</v>
      </c>
      <c r="E61" s="33" t="s">
        <v>3768</v>
      </c>
    </row>
    <row r="62">
      <c r="A62" s="1" t="s">
        <v>185</v>
      </c>
      <c r="E62" s="27" t="s">
        <v>180</v>
      </c>
    </row>
  </sheetData>
  <sheetProtection sheet="1" objects="1" scenarios="1" spinCount="100000" saltValue="mxUwHJU1oNijTBbXpXsWmfuVj57ogFQlH2fr0TO7CPSWWmmQ6fIorqTqSh7CbJx5v1ZRdfhXraJ5M/9z1cwKfA==" hashValue="hVxq/iyvkqSK+7tiSU6/WtR4yWTro15BHo7CToF/frFMRLIw4NnRYiKj+yOvJth7H6qtY/pw+3kt269B+GoP7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3804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369</v>
      </c>
      <c r="E9" s="23" t="s">
        <v>855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666</v>
      </c>
      <c r="D10" t="s">
        <v>372</v>
      </c>
      <c r="E10" s="27" t="s">
        <v>1514</v>
      </c>
      <c r="F10" s="28" t="s">
        <v>374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1907</v>
      </c>
    </row>
    <row r="12">
      <c r="A12" s="1" t="s">
        <v>184</v>
      </c>
      <c r="E12" s="33" t="s">
        <v>3805</v>
      </c>
    </row>
    <row r="13" ht="153">
      <c r="A13" s="1" t="s">
        <v>185</v>
      </c>
      <c r="E13" s="27" t="s">
        <v>1909</v>
      </c>
    </row>
    <row r="14" ht="25.5">
      <c r="A14" s="1" t="s">
        <v>178</v>
      </c>
      <c r="B14" s="1">
        <v>2</v>
      </c>
      <c r="C14" s="26" t="s">
        <v>1450</v>
      </c>
      <c r="D14" t="s">
        <v>372</v>
      </c>
      <c r="E14" s="27" t="s">
        <v>1452</v>
      </c>
      <c r="F14" s="28" t="s">
        <v>374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1907</v>
      </c>
    </row>
    <row r="16">
      <c r="A16" s="1" t="s">
        <v>184</v>
      </c>
      <c r="E16" s="33" t="s">
        <v>3806</v>
      </c>
    </row>
    <row r="17" ht="153">
      <c r="A17" s="1" t="s">
        <v>185</v>
      </c>
      <c r="E17" s="27" t="s">
        <v>1909</v>
      </c>
    </row>
    <row r="18" ht="25.5">
      <c r="A18" s="1" t="s">
        <v>178</v>
      </c>
      <c r="B18" s="1">
        <v>3</v>
      </c>
      <c r="C18" s="26" t="s">
        <v>2650</v>
      </c>
      <c r="D18" t="s">
        <v>372</v>
      </c>
      <c r="E18" s="27" t="s">
        <v>3807</v>
      </c>
      <c r="F18" s="28" t="s">
        <v>374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3808</v>
      </c>
    </row>
    <row r="20">
      <c r="A20" s="1" t="s">
        <v>184</v>
      </c>
      <c r="E20" s="33" t="s">
        <v>3809</v>
      </c>
    </row>
    <row r="21" ht="153">
      <c r="A21" s="1" t="s">
        <v>185</v>
      </c>
      <c r="E21" s="27" t="s">
        <v>1909</v>
      </c>
    </row>
    <row r="22" ht="38.25">
      <c r="A22" s="1" t="s">
        <v>178</v>
      </c>
      <c r="B22" s="1">
        <v>4</v>
      </c>
      <c r="C22" s="26" t="s">
        <v>856</v>
      </c>
      <c r="D22" t="s">
        <v>372</v>
      </c>
      <c r="E22" s="27" t="s">
        <v>3810</v>
      </c>
      <c r="F22" s="28" t="s">
        <v>374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3808</v>
      </c>
    </row>
    <row r="24">
      <c r="A24" s="1" t="s">
        <v>184</v>
      </c>
      <c r="E24" s="33" t="s">
        <v>3811</v>
      </c>
    </row>
    <row r="25" ht="153">
      <c r="A25" s="1" t="s">
        <v>185</v>
      </c>
      <c r="E25" s="27" t="s">
        <v>1909</v>
      </c>
    </row>
    <row r="26" ht="25.5">
      <c r="A26" s="1" t="s">
        <v>178</v>
      </c>
      <c r="B26" s="1">
        <v>5</v>
      </c>
      <c r="C26" s="26" t="s">
        <v>3203</v>
      </c>
      <c r="D26" t="s">
        <v>372</v>
      </c>
      <c r="E26" s="27" t="s">
        <v>3812</v>
      </c>
      <c r="F26" s="28" t="s">
        <v>374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3808</v>
      </c>
    </row>
    <row r="28">
      <c r="A28" s="1" t="s">
        <v>184</v>
      </c>
      <c r="E28" s="33" t="s">
        <v>3813</v>
      </c>
    </row>
    <row r="29" ht="153">
      <c r="A29" s="1" t="s">
        <v>185</v>
      </c>
      <c r="E29" s="27" t="s">
        <v>1909</v>
      </c>
    </row>
    <row r="30" ht="25.5">
      <c r="A30" s="1" t="s">
        <v>178</v>
      </c>
      <c r="B30" s="1">
        <v>6</v>
      </c>
      <c r="C30" s="26" t="s">
        <v>2039</v>
      </c>
      <c r="D30" t="s">
        <v>372</v>
      </c>
      <c r="E30" s="27" t="s">
        <v>3814</v>
      </c>
      <c r="F30" s="28" t="s">
        <v>374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3808</v>
      </c>
    </row>
    <row r="32">
      <c r="A32" s="1" t="s">
        <v>184</v>
      </c>
      <c r="E32" s="33" t="s">
        <v>3815</v>
      </c>
    </row>
    <row r="33" ht="153">
      <c r="A33" s="1" t="s">
        <v>185</v>
      </c>
      <c r="E33" s="27" t="s">
        <v>1909</v>
      </c>
    </row>
    <row r="34" ht="25.5">
      <c r="A34" s="1" t="s">
        <v>178</v>
      </c>
      <c r="B34" s="1">
        <v>7</v>
      </c>
      <c r="C34" s="26" t="s">
        <v>371</v>
      </c>
      <c r="D34" t="s">
        <v>372</v>
      </c>
      <c r="E34" s="27" t="s">
        <v>1516</v>
      </c>
      <c r="F34" s="28" t="s">
        <v>374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3808</v>
      </c>
    </row>
    <row r="36">
      <c r="A36" s="1" t="s">
        <v>184</v>
      </c>
      <c r="E36" s="33" t="s">
        <v>3816</v>
      </c>
    </row>
    <row r="37" ht="153">
      <c r="A37" s="1" t="s">
        <v>185</v>
      </c>
      <c r="E37" s="27" t="s">
        <v>1909</v>
      </c>
    </row>
    <row r="38" ht="25.5">
      <c r="A38" s="1" t="s">
        <v>178</v>
      </c>
      <c r="B38" s="1">
        <v>8</v>
      </c>
      <c r="C38" s="26" t="s">
        <v>2946</v>
      </c>
      <c r="D38" t="s">
        <v>372</v>
      </c>
      <c r="E38" s="27" t="s">
        <v>3817</v>
      </c>
      <c r="F38" s="28" t="s">
        <v>374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3757</v>
      </c>
    </row>
    <row r="40">
      <c r="A40" s="1" t="s">
        <v>184</v>
      </c>
      <c r="E40" s="33" t="s">
        <v>3818</v>
      </c>
    </row>
    <row r="41" ht="153">
      <c r="A41" s="1" t="s">
        <v>185</v>
      </c>
      <c r="E41" s="27" t="s">
        <v>3759</v>
      </c>
    </row>
    <row r="42" ht="25.5">
      <c r="A42" s="1" t="s">
        <v>178</v>
      </c>
      <c r="B42" s="1">
        <v>9</v>
      </c>
      <c r="C42" s="26" t="s">
        <v>3755</v>
      </c>
      <c r="D42" t="s">
        <v>372</v>
      </c>
      <c r="E42" s="27" t="s">
        <v>3819</v>
      </c>
      <c r="F42" s="28" t="s">
        <v>374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3757</v>
      </c>
    </row>
    <row r="44">
      <c r="A44" s="1" t="s">
        <v>184</v>
      </c>
      <c r="E44" s="33" t="s">
        <v>3820</v>
      </c>
    </row>
    <row r="45" ht="153">
      <c r="A45" s="1" t="s">
        <v>185</v>
      </c>
      <c r="E45" s="27" t="s">
        <v>3759</v>
      </c>
    </row>
    <row r="46" ht="25.5">
      <c r="A46" s="1" t="s">
        <v>178</v>
      </c>
      <c r="B46" s="1">
        <v>10</v>
      </c>
      <c r="C46" s="26" t="s">
        <v>798</v>
      </c>
      <c r="D46" t="s">
        <v>372</v>
      </c>
      <c r="E46" s="27" t="s">
        <v>800</v>
      </c>
      <c r="F46" s="28" t="s">
        <v>374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3808</v>
      </c>
    </row>
    <row r="48">
      <c r="A48" s="1" t="s">
        <v>184</v>
      </c>
      <c r="E48" s="33" t="s">
        <v>3821</v>
      </c>
    </row>
    <row r="49" ht="153">
      <c r="A49" s="1" t="s">
        <v>185</v>
      </c>
      <c r="E49" s="27" t="s">
        <v>1909</v>
      </c>
    </row>
    <row r="50" ht="25.5">
      <c r="A50" s="1" t="s">
        <v>178</v>
      </c>
      <c r="B50" s="1">
        <v>11</v>
      </c>
      <c r="C50" s="26" t="s">
        <v>2654</v>
      </c>
      <c r="D50" t="s">
        <v>372</v>
      </c>
      <c r="E50" s="27" t="s">
        <v>3822</v>
      </c>
      <c r="F50" s="28" t="s">
        <v>374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3207</v>
      </c>
    </row>
    <row r="52">
      <c r="A52" s="1" t="s">
        <v>184</v>
      </c>
      <c r="E52" s="33" t="s">
        <v>3823</v>
      </c>
    </row>
    <row r="53" ht="153">
      <c r="A53" s="1" t="s">
        <v>185</v>
      </c>
      <c r="E53" s="27" t="s">
        <v>1909</v>
      </c>
    </row>
    <row r="54" ht="38.25">
      <c r="A54" s="1" t="s">
        <v>178</v>
      </c>
      <c r="B54" s="1">
        <v>12</v>
      </c>
      <c r="C54" s="26" t="s">
        <v>801</v>
      </c>
      <c r="D54" t="s">
        <v>372</v>
      </c>
      <c r="E54" s="27" t="s">
        <v>803</v>
      </c>
      <c r="F54" s="28" t="s">
        <v>374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3808</v>
      </c>
    </row>
    <row r="56">
      <c r="A56" s="1" t="s">
        <v>184</v>
      </c>
      <c r="E56" s="33" t="s">
        <v>3824</v>
      </c>
    </row>
    <row r="57" ht="153">
      <c r="A57" s="1" t="s">
        <v>185</v>
      </c>
      <c r="E57" s="27" t="s">
        <v>1909</v>
      </c>
    </row>
    <row r="58" ht="25.5">
      <c r="A58" s="1" t="s">
        <v>178</v>
      </c>
      <c r="B58" s="1">
        <v>13</v>
      </c>
      <c r="C58" s="26" t="s">
        <v>804</v>
      </c>
      <c r="D58" t="s">
        <v>372</v>
      </c>
      <c r="E58" s="27" t="s">
        <v>806</v>
      </c>
      <c r="F58" s="28" t="s">
        <v>374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3207</v>
      </c>
    </row>
    <row r="60">
      <c r="A60" s="1" t="s">
        <v>184</v>
      </c>
      <c r="E60" s="33" t="s">
        <v>3825</v>
      </c>
    </row>
    <row r="61" ht="153">
      <c r="A61" s="1" t="s">
        <v>185</v>
      </c>
      <c r="E61" s="27" t="s">
        <v>1909</v>
      </c>
    </row>
    <row r="62" ht="38.25">
      <c r="A62" s="1" t="s">
        <v>178</v>
      </c>
      <c r="B62" s="1">
        <v>14</v>
      </c>
      <c r="C62" s="26" t="s">
        <v>378</v>
      </c>
      <c r="D62" t="s">
        <v>372</v>
      </c>
      <c r="E62" s="27" t="s">
        <v>3826</v>
      </c>
      <c r="F62" s="28" t="s">
        <v>374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3827</v>
      </c>
    </row>
    <row r="64">
      <c r="A64" s="1" t="s">
        <v>184</v>
      </c>
      <c r="E64" s="33" t="s">
        <v>962</v>
      </c>
    </row>
    <row r="65" ht="153">
      <c r="A65" s="1" t="s">
        <v>185</v>
      </c>
      <c r="E65" s="27" t="s">
        <v>1909</v>
      </c>
    </row>
    <row r="66" ht="25.5">
      <c r="A66" s="1" t="s">
        <v>178</v>
      </c>
      <c r="B66" s="1">
        <v>15</v>
      </c>
      <c r="C66" s="26" t="s">
        <v>382</v>
      </c>
      <c r="D66" t="s">
        <v>372</v>
      </c>
      <c r="E66" s="27" t="s">
        <v>3828</v>
      </c>
      <c r="F66" s="28" t="s">
        <v>374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3808</v>
      </c>
    </row>
    <row r="68">
      <c r="A68" s="1" t="s">
        <v>184</v>
      </c>
      <c r="E68" s="33" t="s">
        <v>3829</v>
      </c>
    </row>
    <row r="69" ht="153">
      <c r="A69" s="1" t="s">
        <v>185</v>
      </c>
      <c r="E69" s="27" t="s">
        <v>1909</v>
      </c>
    </row>
    <row r="70" ht="38.25">
      <c r="A70" s="1" t="s">
        <v>178</v>
      </c>
      <c r="B70" s="1">
        <v>16</v>
      </c>
      <c r="C70" s="26" t="s">
        <v>807</v>
      </c>
      <c r="D70" t="s">
        <v>372</v>
      </c>
      <c r="E70" s="27" t="s">
        <v>809</v>
      </c>
      <c r="F70" s="28" t="s">
        <v>374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3808</v>
      </c>
    </row>
    <row r="72">
      <c r="A72" s="1" t="s">
        <v>184</v>
      </c>
      <c r="E72" s="33" t="s">
        <v>3830</v>
      </c>
    </row>
    <row r="73" ht="153">
      <c r="A73" s="1" t="s">
        <v>185</v>
      </c>
      <c r="E73" s="27" t="s">
        <v>1909</v>
      </c>
    </row>
    <row r="74" ht="38.25">
      <c r="A74" s="1" t="s">
        <v>178</v>
      </c>
      <c r="B74" s="1">
        <v>17</v>
      </c>
      <c r="C74" s="26" t="s">
        <v>810</v>
      </c>
      <c r="D74" t="s">
        <v>372</v>
      </c>
      <c r="E74" s="27" t="s">
        <v>2949</v>
      </c>
      <c r="F74" s="28" t="s">
        <v>374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3808</v>
      </c>
    </row>
    <row r="76">
      <c r="A76" s="1" t="s">
        <v>184</v>
      </c>
      <c r="E76" s="33" t="s">
        <v>3831</v>
      </c>
    </row>
    <row r="77" ht="153">
      <c r="A77" s="1" t="s">
        <v>185</v>
      </c>
      <c r="E77" s="27" t="s">
        <v>1909</v>
      </c>
    </row>
    <row r="78" ht="38.25">
      <c r="A78" s="1" t="s">
        <v>178</v>
      </c>
      <c r="B78" s="1">
        <v>18</v>
      </c>
      <c r="C78" s="26" t="s">
        <v>670</v>
      </c>
      <c r="D78" t="s">
        <v>372</v>
      </c>
      <c r="E78" s="27" t="s">
        <v>812</v>
      </c>
      <c r="F78" s="28" t="s">
        <v>374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3808</v>
      </c>
    </row>
    <row r="80">
      <c r="A80" s="1" t="s">
        <v>184</v>
      </c>
      <c r="E80" s="33" t="s">
        <v>3832</v>
      </c>
    </row>
    <row r="81" ht="153">
      <c r="A81" s="1" t="s">
        <v>185</v>
      </c>
      <c r="E81" s="27" t="s">
        <v>1909</v>
      </c>
    </row>
    <row r="82" ht="38.25">
      <c r="A82" s="1" t="s">
        <v>178</v>
      </c>
      <c r="B82" s="1">
        <v>19</v>
      </c>
      <c r="C82" s="26" t="s">
        <v>673</v>
      </c>
      <c r="D82" t="s">
        <v>372</v>
      </c>
      <c r="E82" s="27" t="s">
        <v>3833</v>
      </c>
      <c r="F82" s="28" t="s">
        <v>374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3808</v>
      </c>
    </row>
    <row r="84">
      <c r="A84" s="1" t="s">
        <v>184</v>
      </c>
      <c r="E84" s="33" t="s">
        <v>3834</v>
      </c>
    </row>
    <row r="85" ht="153">
      <c r="A85" s="1" t="s">
        <v>185</v>
      </c>
      <c r="E85" s="27" t="s">
        <v>1909</v>
      </c>
    </row>
    <row r="86" ht="38.25">
      <c r="A86" s="1" t="s">
        <v>178</v>
      </c>
      <c r="B86" s="1">
        <v>20</v>
      </c>
      <c r="C86" s="26" t="s">
        <v>813</v>
      </c>
      <c r="D86" t="s">
        <v>372</v>
      </c>
      <c r="E86" s="27" t="s">
        <v>815</v>
      </c>
      <c r="F86" s="28" t="s">
        <v>374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3835</v>
      </c>
    </row>
    <row r="88">
      <c r="A88" s="1" t="s">
        <v>184</v>
      </c>
      <c r="E88" s="33" t="s">
        <v>3836</v>
      </c>
    </row>
    <row r="89" ht="153">
      <c r="A89" s="1" t="s">
        <v>185</v>
      </c>
      <c r="E89" s="27" t="s">
        <v>1909</v>
      </c>
    </row>
    <row r="90" ht="38.25">
      <c r="A90" s="1" t="s">
        <v>178</v>
      </c>
      <c r="B90" s="1">
        <v>21</v>
      </c>
      <c r="C90" s="26" t="s">
        <v>2657</v>
      </c>
      <c r="D90" t="s">
        <v>372</v>
      </c>
      <c r="E90" s="27" t="s">
        <v>3837</v>
      </c>
      <c r="F90" s="28" t="s">
        <v>374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3838</v>
      </c>
    </row>
    <row r="92">
      <c r="A92" s="1" t="s">
        <v>184</v>
      </c>
      <c r="E92" s="33" t="s">
        <v>3839</v>
      </c>
    </row>
    <row r="93" ht="153">
      <c r="A93" s="1" t="s">
        <v>185</v>
      </c>
      <c r="E93" s="27" t="s">
        <v>1909</v>
      </c>
    </row>
    <row r="94" ht="25.5">
      <c r="A94" s="1" t="s">
        <v>178</v>
      </c>
      <c r="B94" s="1">
        <v>22</v>
      </c>
      <c r="C94" s="26" t="s">
        <v>385</v>
      </c>
      <c r="D94" t="s">
        <v>372</v>
      </c>
      <c r="E94" s="27" t="s">
        <v>3840</v>
      </c>
      <c r="F94" s="28" t="s">
        <v>374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3841</v>
      </c>
    </row>
    <row r="96">
      <c r="A96" s="1" t="s">
        <v>184</v>
      </c>
      <c r="E96" s="33" t="s">
        <v>1790</v>
      </c>
    </row>
    <row r="97" ht="153">
      <c r="A97" s="1" t="s">
        <v>185</v>
      </c>
      <c r="E97" s="27" t="s">
        <v>1909</v>
      </c>
    </row>
    <row r="98" ht="25.5">
      <c r="A98" s="1" t="s">
        <v>178</v>
      </c>
      <c r="B98" s="1">
        <v>23</v>
      </c>
      <c r="C98" s="26" t="s">
        <v>1518</v>
      </c>
      <c r="D98" t="s">
        <v>372</v>
      </c>
      <c r="E98" s="27" t="s">
        <v>1520</v>
      </c>
      <c r="F98" s="28" t="s">
        <v>374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3842</v>
      </c>
    </row>
    <row r="100">
      <c r="A100" s="1" t="s">
        <v>184</v>
      </c>
      <c r="E100" s="33" t="s">
        <v>3843</v>
      </c>
    </row>
    <row r="101" ht="153">
      <c r="A101" s="1" t="s">
        <v>185</v>
      </c>
      <c r="E101" s="27" t="s">
        <v>1909</v>
      </c>
    </row>
    <row r="102" ht="25.5">
      <c r="A102" s="1" t="s">
        <v>178</v>
      </c>
      <c r="B102" s="1">
        <v>24</v>
      </c>
      <c r="C102" s="26" t="s">
        <v>3628</v>
      </c>
      <c r="D102" t="s">
        <v>372</v>
      </c>
      <c r="E102" s="27" t="s">
        <v>3844</v>
      </c>
      <c r="F102" s="28" t="s">
        <v>374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3842</v>
      </c>
    </row>
    <row r="104">
      <c r="A104" s="1" t="s">
        <v>184</v>
      </c>
      <c r="E104" s="33" t="s">
        <v>3497</v>
      </c>
    </row>
    <row r="105" ht="153">
      <c r="A105" s="1" t="s">
        <v>185</v>
      </c>
      <c r="E105" s="27" t="s">
        <v>1909</v>
      </c>
    </row>
    <row r="106" ht="25.5">
      <c r="A106" s="1" t="s">
        <v>178</v>
      </c>
      <c r="B106" s="1">
        <v>25</v>
      </c>
      <c r="C106" s="26" t="s">
        <v>1791</v>
      </c>
      <c r="D106" t="s">
        <v>372</v>
      </c>
      <c r="E106" s="27" t="s">
        <v>3845</v>
      </c>
      <c r="F106" s="28" t="s">
        <v>374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3842</v>
      </c>
    </row>
    <row r="108">
      <c r="A108" s="1" t="s">
        <v>184</v>
      </c>
      <c r="E108" s="33" t="s">
        <v>3846</v>
      </c>
    </row>
    <row r="109" ht="153">
      <c r="A109" s="1" t="s">
        <v>185</v>
      </c>
      <c r="E109" s="27" t="s">
        <v>1909</v>
      </c>
    </row>
  </sheetData>
  <sheetProtection sheet="1" objects="1" scenarios="1" spinCount="100000" saltValue="jnoHpjLw67DmIyV915VLNwZwEL/ncdkug8pVc8XAWE8+ow12bDiuAlzX6W4otg2cZqzVpl7LVF88arzRJpPGiA==" hashValue="HOchf3KkXi557+98guGcsqzwsdpt3tkXDOS7YS4VIrgmjx+Wm7hiF/niMpV6A6IxBoz0Nbf4NyiqR85T+UrNR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3847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3848</v>
      </c>
      <c r="D14" t="s">
        <v>180</v>
      </c>
      <c r="E14" s="27" t="s">
        <v>3849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178</v>
      </c>
      <c r="B30" s="1">
        <v>35</v>
      </c>
      <c r="C30" s="26" t="s">
        <v>3850</v>
      </c>
      <c r="D30" t="s">
        <v>180</v>
      </c>
      <c r="E30" s="27" t="s">
        <v>3851</v>
      </c>
      <c r="F30" s="28" t="s">
        <v>544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1652</v>
      </c>
    </row>
    <row r="33" ht="25.5">
      <c r="A33" s="1" t="s">
        <v>185</v>
      </c>
      <c r="E33" s="27" t="s">
        <v>3852</v>
      </c>
    </row>
    <row r="34">
      <c r="A34" s="1" t="s">
        <v>175</v>
      </c>
      <c r="C34" s="22" t="s">
        <v>603</v>
      </c>
      <c r="E34" s="23" t="s">
        <v>604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1662</v>
      </c>
      <c r="D35" t="s">
        <v>180</v>
      </c>
      <c r="E35" s="27" t="s">
        <v>1663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1652</v>
      </c>
    </row>
    <row r="38" ht="38.25">
      <c r="A38" s="1" t="s">
        <v>185</v>
      </c>
      <c r="E38" s="27" t="s">
        <v>1664</v>
      </c>
    </row>
    <row r="39">
      <c r="A39" s="1" t="s">
        <v>175</v>
      </c>
      <c r="C39" s="22" t="s">
        <v>608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3853</v>
      </c>
      <c r="D40" t="s">
        <v>180</v>
      </c>
      <c r="E40" s="27" t="s">
        <v>3854</v>
      </c>
      <c r="F40" s="28" t="s">
        <v>1651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63.75">
      <c r="A43" s="1" t="s">
        <v>185</v>
      </c>
      <c r="E43" s="27" t="s">
        <v>3855</v>
      </c>
    </row>
    <row r="44">
      <c r="A44" s="1" t="s">
        <v>178</v>
      </c>
      <c r="B44" s="1">
        <v>8</v>
      </c>
      <c r="C44" s="26" t="s">
        <v>3856</v>
      </c>
      <c r="D44" t="s">
        <v>180</v>
      </c>
      <c r="E44" s="27" t="s">
        <v>3857</v>
      </c>
      <c r="F44" s="28" t="s">
        <v>1651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619</v>
      </c>
    </row>
    <row r="48">
      <c r="A48" s="1" t="s">
        <v>178</v>
      </c>
      <c r="B48" s="1">
        <v>9</v>
      </c>
      <c r="C48" s="26" t="s">
        <v>2544</v>
      </c>
      <c r="D48" t="s">
        <v>180</v>
      </c>
      <c r="E48" s="27" t="s">
        <v>2545</v>
      </c>
      <c r="F48" s="28" t="s">
        <v>1651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38.25">
      <c r="A51" s="1" t="s">
        <v>185</v>
      </c>
      <c r="E51" s="27" t="s">
        <v>619</v>
      </c>
    </row>
    <row r="52">
      <c r="A52" s="1" t="s">
        <v>175</v>
      </c>
      <c r="C52" s="22" t="s">
        <v>1665</v>
      </c>
      <c r="E52" s="23" t="s">
        <v>620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1666</v>
      </c>
      <c r="D53" t="s">
        <v>180</v>
      </c>
      <c r="E53" s="27" t="s">
        <v>1667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25.5">
      <c r="A56" s="1" t="s">
        <v>185</v>
      </c>
      <c r="E56" s="27" t="s">
        <v>1668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544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1836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51">
      <c r="A64" s="1" t="s">
        <v>185</v>
      </c>
      <c r="E64" s="27" t="s">
        <v>1671</v>
      </c>
    </row>
    <row r="65">
      <c r="A65" s="1" t="s">
        <v>178</v>
      </c>
      <c r="B65" s="1">
        <v>13</v>
      </c>
      <c r="C65" s="26" t="s">
        <v>1568</v>
      </c>
      <c r="D65" t="s">
        <v>180</v>
      </c>
      <c r="E65" s="27" t="s">
        <v>1569</v>
      </c>
      <c r="F65" s="28" t="s">
        <v>544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76.5">
      <c r="A68" s="1" t="s">
        <v>185</v>
      </c>
      <c r="E68" s="27" t="s">
        <v>1672</v>
      </c>
    </row>
    <row r="69" ht="25.5">
      <c r="A69" s="1" t="s">
        <v>178</v>
      </c>
      <c r="B69" s="1">
        <v>14</v>
      </c>
      <c r="C69" s="26" t="s">
        <v>3858</v>
      </c>
      <c r="D69" t="s">
        <v>180</v>
      </c>
      <c r="E69" s="27" t="s">
        <v>3859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63.75">
      <c r="A72" s="1" t="s">
        <v>185</v>
      </c>
      <c r="E72" s="27" t="s">
        <v>3860</v>
      </c>
    </row>
    <row r="73" ht="25.5">
      <c r="A73" s="1" t="s">
        <v>178</v>
      </c>
      <c r="B73" s="1">
        <v>15</v>
      </c>
      <c r="C73" s="26" t="s">
        <v>1845</v>
      </c>
      <c r="D73" t="s">
        <v>180</v>
      </c>
      <c r="E73" s="27" t="s">
        <v>1846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38.25">
      <c r="A76" s="1" t="s">
        <v>185</v>
      </c>
      <c r="E76" s="27" t="s">
        <v>1847</v>
      </c>
    </row>
    <row r="77">
      <c r="A77" s="1" t="s">
        <v>175</v>
      </c>
      <c r="C77" s="22" t="s">
        <v>1415</v>
      </c>
      <c r="E77" s="23" t="s">
        <v>1679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1680</v>
      </c>
      <c r="D78" t="s">
        <v>180</v>
      </c>
      <c r="E78" s="27" t="s">
        <v>1681</v>
      </c>
      <c r="F78" s="28" t="s">
        <v>544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1682</v>
      </c>
    </row>
    <row r="82">
      <c r="A82" s="1" t="s">
        <v>178</v>
      </c>
      <c r="B82" s="1">
        <v>17</v>
      </c>
      <c r="C82" s="26" t="s">
        <v>1683</v>
      </c>
      <c r="D82" t="s">
        <v>180</v>
      </c>
      <c r="E82" s="27" t="s">
        <v>1684</v>
      </c>
      <c r="F82" s="28" t="s">
        <v>544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51">
      <c r="A85" s="1" t="s">
        <v>185</v>
      </c>
      <c r="E85" s="27" t="s">
        <v>1685</v>
      </c>
    </row>
    <row r="86">
      <c r="A86" s="1" t="s">
        <v>178</v>
      </c>
      <c r="B86" s="1">
        <v>18</v>
      </c>
      <c r="C86" s="26" t="s">
        <v>1822</v>
      </c>
      <c r="D86" t="s">
        <v>180</v>
      </c>
      <c r="E86" s="27" t="s">
        <v>1823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38.25">
      <c r="A89" s="1" t="s">
        <v>185</v>
      </c>
      <c r="E89" s="27" t="s">
        <v>1824</v>
      </c>
    </row>
    <row r="90">
      <c r="A90" s="1" t="s">
        <v>178</v>
      </c>
      <c r="B90" s="1">
        <v>19</v>
      </c>
      <c r="C90" s="26" t="s">
        <v>1686</v>
      </c>
      <c r="D90" t="s">
        <v>180</v>
      </c>
      <c r="E90" s="27" t="s">
        <v>1687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25.5">
      <c r="A93" s="1" t="s">
        <v>185</v>
      </c>
      <c r="E93" s="27" t="s">
        <v>1688</v>
      </c>
    </row>
    <row r="94">
      <c r="A94" s="1" t="s">
        <v>178</v>
      </c>
      <c r="B94" s="1">
        <v>20</v>
      </c>
      <c r="C94" s="26" t="s">
        <v>1692</v>
      </c>
      <c r="D94" t="s">
        <v>180</v>
      </c>
      <c r="E94" s="27" t="s">
        <v>1693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1694</v>
      </c>
    </row>
    <row r="98">
      <c r="A98" s="1" t="s">
        <v>175</v>
      </c>
      <c r="C98" s="22" t="s">
        <v>1695</v>
      </c>
      <c r="E98" s="23" t="s">
        <v>1696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544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1699</v>
      </c>
    </row>
    <row r="103" ht="25.5">
      <c r="A103" s="1" t="s">
        <v>178</v>
      </c>
      <c r="B103" s="1">
        <v>22</v>
      </c>
      <c r="C103" s="26" t="s">
        <v>1825</v>
      </c>
      <c r="D103" t="s">
        <v>180</v>
      </c>
      <c r="E103" s="27" t="s">
        <v>1826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1702</v>
      </c>
    </row>
    <row r="107">
      <c r="A107" s="1" t="s">
        <v>178</v>
      </c>
      <c r="B107" s="1">
        <v>23</v>
      </c>
      <c r="C107" s="26" t="s">
        <v>1703</v>
      </c>
      <c r="D107" t="s">
        <v>180</v>
      </c>
      <c r="E107" s="27" t="s">
        <v>1704</v>
      </c>
      <c r="F107" s="28" t="s">
        <v>544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1705</v>
      </c>
    </row>
    <row r="111">
      <c r="A111" s="1" t="s">
        <v>178</v>
      </c>
      <c r="B111" s="1">
        <v>24</v>
      </c>
      <c r="C111" s="26" t="s">
        <v>1706</v>
      </c>
      <c r="D111" t="s">
        <v>180</v>
      </c>
      <c r="E111" s="27" t="s">
        <v>1707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25.5">
      <c r="A114" s="1" t="s">
        <v>185</v>
      </c>
      <c r="E114" s="27" t="s">
        <v>1708</v>
      </c>
    </row>
    <row r="115">
      <c r="A115" s="1" t="s">
        <v>175</v>
      </c>
      <c r="C115" s="22" t="s">
        <v>3861</v>
      </c>
      <c r="E115" s="23" t="s">
        <v>3862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3863</v>
      </c>
      <c r="D116" t="s">
        <v>180</v>
      </c>
      <c r="E116" s="27" t="s">
        <v>3864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25.5">
      <c r="A119" s="1" t="s">
        <v>185</v>
      </c>
      <c r="E119" s="27" t="s">
        <v>3644</v>
      </c>
    </row>
    <row r="120">
      <c r="A120" s="1" t="s">
        <v>175</v>
      </c>
      <c r="C120" s="22" t="s">
        <v>1723</v>
      </c>
      <c r="E120" s="23" t="s">
        <v>1724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1780</v>
      </c>
      <c r="D121" t="s">
        <v>180</v>
      </c>
      <c r="E121" s="27" t="s">
        <v>1781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985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1652</v>
      </c>
    </row>
    <row r="124" ht="63.75">
      <c r="A124" s="1" t="s">
        <v>185</v>
      </c>
      <c r="E124" s="27" t="s">
        <v>1727</v>
      </c>
    </row>
    <row r="125" ht="25.5">
      <c r="A125" s="1" t="s">
        <v>178</v>
      </c>
      <c r="B125" s="1">
        <v>27</v>
      </c>
      <c r="C125" s="26" t="s">
        <v>1730</v>
      </c>
      <c r="D125" t="s">
        <v>180</v>
      </c>
      <c r="E125" s="27" t="s">
        <v>1731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1652</v>
      </c>
    </row>
    <row r="128" ht="38.25">
      <c r="A128" s="1" t="s">
        <v>185</v>
      </c>
      <c r="E128" s="27" t="s">
        <v>1732</v>
      </c>
    </row>
    <row r="129">
      <c r="A129" s="1" t="s">
        <v>178</v>
      </c>
      <c r="B129" s="1">
        <v>28</v>
      </c>
      <c r="C129" s="26" t="s">
        <v>1833</v>
      </c>
      <c r="D129" t="s">
        <v>180</v>
      </c>
      <c r="E129" s="27" t="s">
        <v>1834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1652</v>
      </c>
    </row>
    <row r="132" ht="38.25">
      <c r="A132" s="1" t="s">
        <v>185</v>
      </c>
      <c r="E132" s="27" t="s">
        <v>1735</v>
      </c>
    </row>
    <row r="133">
      <c r="A133" s="1" t="s">
        <v>178</v>
      </c>
      <c r="B133" s="1">
        <v>29</v>
      </c>
      <c r="C133" s="26" t="s">
        <v>1739</v>
      </c>
      <c r="D133" t="s">
        <v>180</v>
      </c>
      <c r="E133" s="27" t="s">
        <v>1740</v>
      </c>
      <c r="F133" s="28" t="s">
        <v>352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1652</v>
      </c>
    </row>
    <row r="136" ht="38.25">
      <c r="A136" s="1" t="s">
        <v>185</v>
      </c>
      <c r="E136" s="27" t="s">
        <v>1741</v>
      </c>
    </row>
    <row r="137">
      <c r="A137" s="1" t="s">
        <v>178</v>
      </c>
      <c r="B137" s="1">
        <v>30</v>
      </c>
      <c r="C137" s="26" t="s">
        <v>1782</v>
      </c>
      <c r="D137" t="s">
        <v>180</v>
      </c>
      <c r="E137" s="27" t="s">
        <v>1783</v>
      </c>
      <c r="F137" s="28" t="s">
        <v>352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51">
      <c r="A140" s="1" t="s">
        <v>185</v>
      </c>
      <c r="E140" s="27" t="s">
        <v>1784</v>
      </c>
    </row>
    <row r="141">
      <c r="A141" s="1" t="s">
        <v>178</v>
      </c>
      <c r="B141" s="1">
        <v>31</v>
      </c>
      <c r="C141" s="26" t="s">
        <v>1742</v>
      </c>
      <c r="D141" t="s">
        <v>180</v>
      </c>
      <c r="E141" s="27" t="s">
        <v>1743</v>
      </c>
      <c r="F141" s="28" t="s">
        <v>352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1744</v>
      </c>
    </row>
    <row r="145">
      <c r="A145" s="1" t="s">
        <v>178</v>
      </c>
      <c r="B145" s="1">
        <v>32</v>
      </c>
      <c r="C145" s="26" t="s">
        <v>1751</v>
      </c>
      <c r="D145" t="s">
        <v>180</v>
      </c>
      <c r="E145" s="27" t="s">
        <v>1752</v>
      </c>
      <c r="F145" s="28" t="s">
        <v>352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1753</v>
      </c>
    </row>
    <row r="149">
      <c r="A149" s="1" t="s">
        <v>175</v>
      </c>
      <c r="C149" s="22" t="s">
        <v>624</v>
      </c>
      <c r="E149" s="23" t="s">
        <v>1126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1807</v>
      </c>
      <c r="D150" t="s">
        <v>180</v>
      </c>
      <c r="E150" s="27" t="s">
        <v>1808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1652</v>
      </c>
    </row>
    <row r="153" ht="267.75">
      <c r="A153" s="1" t="s">
        <v>185</v>
      </c>
      <c r="E153" s="27" t="s">
        <v>1809</v>
      </c>
    </row>
    <row r="154">
      <c r="A154" s="1" t="s">
        <v>175</v>
      </c>
      <c r="C154" s="22" t="s">
        <v>369</v>
      </c>
      <c r="E154" s="23" t="s">
        <v>855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666</v>
      </c>
      <c r="D155" t="s">
        <v>372</v>
      </c>
      <c r="E155" s="27" t="s">
        <v>667</v>
      </c>
      <c r="F155" s="28" t="s">
        <v>374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1551</v>
      </c>
    </row>
    <row r="157">
      <c r="A157" s="1" t="s">
        <v>184</v>
      </c>
      <c r="E157" s="33" t="s">
        <v>3865</v>
      </c>
    </row>
    <row r="158" ht="153">
      <c r="A158" s="1" t="s">
        <v>185</v>
      </c>
      <c r="E158" s="27" t="s">
        <v>859</v>
      </c>
    </row>
  </sheetData>
  <sheetProtection sheet="1" objects="1" scenarios="1" spinCount="100000" saltValue="mErSazoLyrom2ojh2XlFXEiwnR1SMnb6rniwaU2URg4X8W9j9Z/gNd8siL2nUWno0n0IK88KnxCmr4eHjLxNKg==" hashValue="qjeLtmEjIN07lbAzZ8gjMpCgkcohivV0ErUbO8Rd0kSeEg0EY7kasqwAPq4nI6nS+DZfh2yqcve0rnYAvLkQ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3866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544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1836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>
      <c r="A44" s="1" t="s">
        <v>178</v>
      </c>
      <c r="B44" s="1">
        <v>9</v>
      </c>
      <c r="C44" s="26" t="s">
        <v>1837</v>
      </c>
      <c r="D44" t="s">
        <v>180</v>
      </c>
      <c r="E44" s="27" t="s">
        <v>1838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1839</v>
      </c>
    </row>
    <row r="48">
      <c r="A48" s="1" t="s">
        <v>178</v>
      </c>
      <c r="B48" s="1">
        <v>10</v>
      </c>
      <c r="C48" s="26" t="s">
        <v>3867</v>
      </c>
      <c r="D48" t="s">
        <v>180</v>
      </c>
      <c r="E48" s="27" t="s">
        <v>3868</v>
      </c>
      <c r="F48" s="28" t="s">
        <v>544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25.5">
      <c r="A51" s="1" t="s">
        <v>185</v>
      </c>
      <c r="E51" s="27" t="s">
        <v>1678</v>
      </c>
    </row>
    <row r="52" ht="25.5">
      <c r="A52" s="1" t="s">
        <v>178</v>
      </c>
      <c r="B52" s="1">
        <v>11</v>
      </c>
      <c r="C52" s="26" t="s">
        <v>1842</v>
      </c>
      <c r="D52" t="s">
        <v>180</v>
      </c>
      <c r="E52" s="27" t="s">
        <v>1843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1652</v>
      </c>
    </row>
    <row r="55" ht="38.25">
      <c r="A55" s="1" t="s">
        <v>185</v>
      </c>
      <c r="E55" s="27" t="s">
        <v>1844</v>
      </c>
    </row>
    <row r="56" ht="25.5">
      <c r="A56" s="1" t="s">
        <v>178</v>
      </c>
      <c r="B56" s="1">
        <v>12</v>
      </c>
      <c r="C56" s="26" t="s">
        <v>1845</v>
      </c>
      <c r="D56" t="s">
        <v>180</v>
      </c>
      <c r="E56" s="27" t="s">
        <v>1846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1652</v>
      </c>
    </row>
    <row r="59" ht="38.25">
      <c r="A59" s="1" t="s">
        <v>185</v>
      </c>
      <c r="E59" s="27" t="s">
        <v>1847</v>
      </c>
    </row>
    <row r="60">
      <c r="A60" s="1" t="s">
        <v>175</v>
      </c>
      <c r="C60" s="22" t="s">
        <v>1415</v>
      </c>
      <c r="E60" s="23" t="s">
        <v>1679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1683</v>
      </c>
      <c r="D61" t="s">
        <v>180</v>
      </c>
      <c r="E61" s="27" t="s">
        <v>1684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51">
      <c r="A64" s="1" t="s">
        <v>185</v>
      </c>
      <c r="E64" s="27" t="s">
        <v>1685</v>
      </c>
    </row>
    <row r="65">
      <c r="A65" s="1" t="s">
        <v>178</v>
      </c>
      <c r="B65" s="1">
        <v>14</v>
      </c>
      <c r="C65" s="26" t="s">
        <v>1686</v>
      </c>
      <c r="D65" t="s">
        <v>180</v>
      </c>
      <c r="E65" s="27" t="s">
        <v>1687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25.5">
      <c r="A68" s="1" t="s">
        <v>185</v>
      </c>
      <c r="E68" s="27" t="s">
        <v>1688</v>
      </c>
    </row>
    <row r="69">
      <c r="A69" s="1" t="s">
        <v>178</v>
      </c>
      <c r="B69" s="1">
        <v>15</v>
      </c>
      <c r="C69" s="26" t="s">
        <v>1689</v>
      </c>
      <c r="D69" t="s">
        <v>180</v>
      </c>
      <c r="E69" s="27" t="s">
        <v>1690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38.25">
      <c r="A72" s="1" t="s">
        <v>185</v>
      </c>
      <c r="E72" s="27" t="s">
        <v>1691</v>
      </c>
    </row>
    <row r="73">
      <c r="A73" s="1" t="s">
        <v>178</v>
      </c>
      <c r="B73" s="1">
        <v>16</v>
      </c>
      <c r="C73" s="26" t="s">
        <v>1692</v>
      </c>
      <c r="D73" t="s">
        <v>180</v>
      </c>
      <c r="E73" s="27" t="s">
        <v>1693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38.25">
      <c r="A76" s="1" t="s">
        <v>185</v>
      </c>
      <c r="E76" s="27" t="s">
        <v>1694</v>
      </c>
    </row>
    <row r="77">
      <c r="A77" s="1" t="s">
        <v>175</v>
      </c>
      <c r="C77" s="22" t="s">
        <v>1695</v>
      </c>
      <c r="E77" s="23" t="s">
        <v>1696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1697</v>
      </c>
      <c r="D78" t="s">
        <v>180</v>
      </c>
      <c r="E78" s="27" t="s">
        <v>1698</v>
      </c>
      <c r="F78" s="28" t="s">
        <v>544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1699</v>
      </c>
    </row>
    <row r="82">
      <c r="A82" s="1" t="s">
        <v>178</v>
      </c>
      <c r="B82" s="1">
        <v>18</v>
      </c>
      <c r="C82" s="26" t="s">
        <v>3869</v>
      </c>
      <c r="D82" t="s">
        <v>180</v>
      </c>
      <c r="E82" s="27" t="s">
        <v>3870</v>
      </c>
      <c r="F82" s="28" t="s">
        <v>544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1699</v>
      </c>
    </row>
    <row r="86" ht="25.5">
      <c r="A86" s="1" t="s">
        <v>178</v>
      </c>
      <c r="B86" s="1">
        <v>19</v>
      </c>
      <c r="C86" s="26" t="s">
        <v>1850</v>
      </c>
      <c r="D86" t="s">
        <v>180</v>
      </c>
      <c r="E86" s="27" t="s">
        <v>1851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51">
      <c r="A89" s="1" t="s">
        <v>185</v>
      </c>
      <c r="E89" s="27" t="s">
        <v>1852</v>
      </c>
    </row>
    <row r="90" ht="25.5">
      <c r="A90" s="1" t="s">
        <v>178</v>
      </c>
      <c r="B90" s="1">
        <v>20</v>
      </c>
      <c r="C90" s="26" t="s">
        <v>1700</v>
      </c>
      <c r="D90" t="s">
        <v>180</v>
      </c>
      <c r="E90" s="27" t="s">
        <v>1701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1702</v>
      </c>
    </row>
    <row r="94" ht="25.5">
      <c r="A94" s="1" t="s">
        <v>178</v>
      </c>
      <c r="B94" s="1">
        <v>21</v>
      </c>
      <c r="C94" s="26" t="s">
        <v>3871</v>
      </c>
      <c r="D94" t="s">
        <v>180</v>
      </c>
      <c r="E94" s="27" t="s">
        <v>3872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1702</v>
      </c>
    </row>
    <row r="98">
      <c r="A98" s="1" t="s">
        <v>178</v>
      </c>
      <c r="B98" s="1">
        <v>22</v>
      </c>
      <c r="C98" s="26" t="s">
        <v>1703</v>
      </c>
      <c r="D98" t="s">
        <v>180</v>
      </c>
      <c r="E98" s="27" t="s">
        <v>1704</v>
      </c>
      <c r="F98" s="28" t="s">
        <v>544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25.5">
      <c r="A101" s="1" t="s">
        <v>185</v>
      </c>
      <c r="E101" s="27" t="s">
        <v>1705</v>
      </c>
    </row>
    <row r="102">
      <c r="A102" s="1" t="s">
        <v>178</v>
      </c>
      <c r="B102" s="1">
        <v>23</v>
      </c>
      <c r="C102" s="26" t="s">
        <v>1706</v>
      </c>
      <c r="D102" t="s">
        <v>180</v>
      </c>
      <c r="E102" s="27" t="s">
        <v>1707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25.5">
      <c r="A105" s="1" t="s">
        <v>185</v>
      </c>
      <c r="E105" s="27" t="s">
        <v>1708</v>
      </c>
    </row>
    <row r="106">
      <c r="A106" s="1" t="s">
        <v>178</v>
      </c>
      <c r="B106" s="1">
        <v>31</v>
      </c>
      <c r="C106" s="26" t="s">
        <v>1853</v>
      </c>
      <c r="D106" t="s">
        <v>180</v>
      </c>
      <c r="E106" s="27" t="s">
        <v>1854</v>
      </c>
      <c r="F106" s="28" t="s">
        <v>544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1855</v>
      </c>
    </row>
    <row r="110">
      <c r="A110" s="1" t="s">
        <v>175</v>
      </c>
      <c r="C110" s="22" t="s">
        <v>1723</v>
      </c>
      <c r="E110" s="23" t="s">
        <v>1724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3873</v>
      </c>
      <c r="D111" t="s">
        <v>180</v>
      </c>
      <c r="E111" s="27" t="s">
        <v>3874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63.75">
      <c r="A114" s="1" t="s">
        <v>185</v>
      </c>
      <c r="E114" s="27" t="s">
        <v>1727</v>
      </c>
    </row>
    <row r="115" ht="25.5">
      <c r="A115" s="1" t="s">
        <v>178</v>
      </c>
      <c r="B115" s="1">
        <v>25</v>
      </c>
      <c r="C115" s="26" t="s">
        <v>1730</v>
      </c>
      <c r="D115" t="s">
        <v>180</v>
      </c>
      <c r="E115" s="27" t="s">
        <v>1731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1732</v>
      </c>
    </row>
    <row r="119">
      <c r="A119" s="1" t="s">
        <v>178</v>
      </c>
      <c r="B119" s="1">
        <v>26</v>
      </c>
      <c r="C119" s="26" t="s">
        <v>1861</v>
      </c>
      <c r="D119" t="s">
        <v>180</v>
      </c>
      <c r="E119" s="27" t="s">
        <v>1862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38.25">
      <c r="A122" s="1" t="s">
        <v>185</v>
      </c>
      <c r="E122" s="27" t="s">
        <v>1738</v>
      </c>
    </row>
    <row r="123">
      <c r="A123" s="1" t="s">
        <v>178</v>
      </c>
      <c r="B123" s="1">
        <v>27</v>
      </c>
      <c r="C123" s="26" t="s">
        <v>1733</v>
      </c>
      <c r="D123" t="s">
        <v>180</v>
      </c>
      <c r="E123" s="27" t="s">
        <v>1734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1735</v>
      </c>
    </row>
    <row r="127">
      <c r="A127" s="1" t="s">
        <v>178</v>
      </c>
      <c r="B127" s="1">
        <v>28</v>
      </c>
      <c r="C127" s="26" t="s">
        <v>1739</v>
      </c>
      <c r="D127" t="s">
        <v>180</v>
      </c>
      <c r="E127" s="27" t="s">
        <v>1740</v>
      </c>
      <c r="F127" s="28" t="s">
        <v>352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38.25">
      <c r="A130" s="1" t="s">
        <v>185</v>
      </c>
      <c r="E130" s="27" t="s">
        <v>1741</v>
      </c>
    </row>
    <row r="131">
      <c r="A131" s="1" t="s">
        <v>178</v>
      </c>
      <c r="B131" s="1">
        <v>29</v>
      </c>
      <c r="C131" s="26" t="s">
        <v>1742</v>
      </c>
      <c r="D131" t="s">
        <v>180</v>
      </c>
      <c r="E131" s="27" t="s">
        <v>1743</v>
      </c>
      <c r="F131" s="28" t="s">
        <v>352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38.25">
      <c r="A134" s="1" t="s">
        <v>185</v>
      </c>
      <c r="E134" s="27" t="s">
        <v>1744</v>
      </c>
    </row>
    <row r="135">
      <c r="A135" s="1" t="s">
        <v>175</v>
      </c>
      <c r="C135" s="22" t="s">
        <v>369</v>
      </c>
      <c r="E135" s="23" t="s">
        <v>855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666</v>
      </c>
      <c r="D136" t="s">
        <v>372</v>
      </c>
      <c r="E136" s="27" t="s">
        <v>667</v>
      </c>
      <c r="F136" s="28" t="s">
        <v>374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1551</v>
      </c>
    </row>
    <row r="138">
      <c r="A138" s="1" t="s">
        <v>184</v>
      </c>
      <c r="E138" s="33" t="s">
        <v>961</v>
      </c>
    </row>
    <row r="139" ht="153">
      <c r="A139" s="1" t="s">
        <v>185</v>
      </c>
      <c r="E139" s="27" t="s">
        <v>859</v>
      </c>
    </row>
  </sheetData>
  <sheetProtection sheet="1" objects="1" scenarios="1" spinCount="100000" saltValue="89U3+WIQ2cbmw0nyW5/cgY2lXxS2rPtqu3C0cZb4PPKmNPkEjtryDtFcmcNedVBK+px0HTEjCNwr2DH6eQkGpg==" hashValue="/YOQwC9NW9fhnjN2BPaHCc3YHQtMqzwE89d/QtiUsx8CnycjOyCA2+RooBFx8VrWa9UjupinunnnKFYnQ8t3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3875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3848</v>
      </c>
      <c r="D14" t="s">
        <v>180</v>
      </c>
      <c r="E14" s="27" t="s">
        <v>3849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1461</v>
      </c>
      <c r="D18" t="s">
        <v>180</v>
      </c>
      <c r="E18" s="27" t="s">
        <v>1462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204">
      <c r="A25" s="1" t="s">
        <v>185</v>
      </c>
      <c r="E25" s="27" t="s">
        <v>1654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153">
      <c r="A29" s="1" t="s">
        <v>185</v>
      </c>
      <c r="E29" s="27" t="s">
        <v>1655</v>
      </c>
    </row>
    <row r="30">
      <c r="A30" s="1" t="s">
        <v>178</v>
      </c>
      <c r="B30" s="1">
        <v>6</v>
      </c>
      <c r="C30" s="26" t="s">
        <v>1656</v>
      </c>
      <c r="D30" t="s">
        <v>180</v>
      </c>
      <c r="E30" s="27" t="s">
        <v>1657</v>
      </c>
      <c r="F30" s="28" t="s">
        <v>1651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1652</v>
      </c>
    </row>
    <row r="33" ht="38.25">
      <c r="A33" s="1" t="s">
        <v>185</v>
      </c>
      <c r="E33" s="27" t="s">
        <v>1658</v>
      </c>
    </row>
    <row r="34">
      <c r="A34" s="1" t="s">
        <v>178</v>
      </c>
      <c r="B34" s="1">
        <v>55</v>
      </c>
      <c r="C34" s="26" t="s">
        <v>3850</v>
      </c>
      <c r="D34" t="s">
        <v>180</v>
      </c>
      <c r="E34" s="27" t="s">
        <v>3851</v>
      </c>
      <c r="F34" s="28" t="s">
        <v>544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1652</v>
      </c>
    </row>
    <row r="37" ht="25.5">
      <c r="A37" s="1" t="s">
        <v>185</v>
      </c>
      <c r="E37" s="27" t="s">
        <v>3852</v>
      </c>
    </row>
    <row r="38">
      <c r="A38" s="1" t="s">
        <v>175</v>
      </c>
      <c r="C38" s="22" t="s">
        <v>594</v>
      </c>
      <c r="E38" s="23" t="s">
        <v>992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1659</v>
      </c>
      <c r="D39" t="s">
        <v>180</v>
      </c>
      <c r="E39" s="27" t="s">
        <v>1660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1652</v>
      </c>
    </row>
    <row r="42" ht="267.75">
      <c r="A42" s="1" t="s">
        <v>185</v>
      </c>
      <c r="E42" s="27" t="s">
        <v>1661</v>
      </c>
    </row>
    <row r="43">
      <c r="A43" s="1" t="s">
        <v>175</v>
      </c>
      <c r="C43" s="22" t="s">
        <v>603</v>
      </c>
      <c r="E43" s="23" t="s">
        <v>604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1662</v>
      </c>
      <c r="D44" t="s">
        <v>180</v>
      </c>
      <c r="E44" s="27" t="s">
        <v>1663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1664</v>
      </c>
    </row>
    <row r="48">
      <c r="A48" s="1" t="s">
        <v>175</v>
      </c>
      <c r="C48" s="22" t="s">
        <v>608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3853</v>
      </c>
      <c r="D49" t="s">
        <v>180</v>
      </c>
      <c r="E49" s="27" t="s">
        <v>3854</v>
      </c>
      <c r="F49" s="28" t="s">
        <v>1651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63.75">
      <c r="A52" s="1" t="s">
        <v>185</v>
      </c>
      <c r="E52" s="27" t="s">
        <v>3855</v>
      </c>
    </row>
    <row r="53">
      <c r="A53" s="1" t="s">
        <v>178</v>
      </c>
      <c r="B53" s="1">
        <v>10</v>
      </c>
      <c r="C53" s="26" t="s">
        <v>3856</v>
      </c>
      <c r="D53" t="s">
        <v>180</v>
      </c>
      <c r="E53" s="27" t="s">
        <v>3857</v>
      </c>
      <c r="F53" s="28" t="s">
        <v>1651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619</v>
      </c>
    </row>
    <row r="57">
      <c r="A57" s="1" t="s">
        <v>178</v>
      </c>
      <c r="B57" s="1">
        <v>11</v>
      </c>
      <c r="C57" s="26" t="s">
        <v>2544</v>
      </c>
      <c r="D57" t="s">
        <v>180</v>
      </c>
      <c r="E57" s="27" t="s">
        <v>2545</v>
      </c>
      <c r="F57" s="28" t="s">
        <v>1651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619</v>
      </c>
    </row>
    <row r="61">
      <c r="A61" s="1" t="s">
        <v>175</v>
      </c>
      <c r="C61" s="22" t="s">
        <v>1665</v>
      </c>
      <c r="E61" s="23" t="s">
        <v>620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1666</v>
      </c>
      <c r="D62" t="s">
        <v>180</v>
      </c>
      <c r="E62" s="27" t="s">
        <v>1667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25.5">
      <c r="A65" s="1" t="s">
        <v>185</v>
      </c>
      <c r="E65" s="27" t="s">
        <v>1668</v>
      </c>
    </row>
    <row r="66">
      <c r="A66" s="1" t="s">
        <v>178</v>
      </c>
      <c r="B66" s="1">
        <v>13</v>
      </c>
      <c r="C66" s="26" t="s">
        <v>1669</v>
      </c>
      <c r="D66" t="s">
        <v>180</v>
      </c>
      <c r="E66" s="27" t="s">
        <v>1670</v>
      </c>
      <c r="F66" s="28" t="s">
        <v>544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1671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544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51">
      <c r="A73" s="1" t="s">
        <v>185</v>
      </c>
      <c r="E73" s="27" t="s">
        <v>1671</v>
      </c>
    </row>
    <row r="74">
      <c r="A74" s="1" t="s">
        <v>178</v>
      </c>
      <c r="B74" s="1">
        <v>15</v>
      </c>
      <c r="C74" s="26" t="s">
        <v>1568</v>
      </c>
      <c r="D74" t="s">
        <v>180</v>
      </c>
      <c r="E74" s="27" t="s">
        <v>1569</v>
      </c>
      <c r="F74" s="28" t="s">
        <v>544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76.5">
      <c r="A77" s="1" t="s">
        <v>185</v>
      </c>
      <c r="E77" s="27" t="s">
        <v>1672</v>
      </c>
    </row>
    <row r="78" ht="25.5">
      <c r="A78" s="1" t="s">
        <v>178</v>
      </c>
      <c r="B78" s="1">
        <v>16</v>
      </c>
      <c r="C78" s="26" t="s">
        <v>1673</v>
      </c>
      <c r="D78" t="s">
        <v>180</v>
      </c>
      <c r="E78" s="27" t="s">
        <v>1674</v>
      </c>
      <c r="F78" s="28" t="s">
        <v>544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63.75">
      <c r="A81" s="1" t="s">
        <v>185</v>
      </c>
      <c r="E81" s="27" t="s">
        <v>1675</v>
      </c>
    </row>
    <row r="82">
      <c r="A82" s="1" t="s">
        <v>175</v>
      </c>
      <c r="C82" s="22" t="s">
        <v>1415</v>
      </c>
      <c r="E82" s="23" t="s">
        <v>1679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1680</v>
      </c>
      <c r="D83" t="s">
        <v>180</v>
      </c>
      <c r="E83" s="27" t="s">
        <v>1681</v>
      </c>
      <c r="F83" s="28" t="s">
        <v>544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1682</v>
      </c>
    </row>
    <row r="87">
      <c r="A87" s="1" t="s">
        <v>178</v>
      </c>
      <c r="B87" s="1">
        <v>18</v>
      </c>
      <c r="C87" s="26" t="s">
        <v>1683</v>
      </c>
      <c r="D87" t="s">
        <v>180</v>
      </c>
      <c r="E87" s="27" t="s">
        <v>1684</v>
      </c>
      <c r="F87" s="28" t="s">
        <v>544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51">
      <c r="A90" s="1" t="s">
        <v>185</v>
      </c>
      <c r="E90" s="27" t="s">
        <v>1685</v>
      </c>
    </row>
    <row r="91">
      <c r="A91" s="1" t="s">
        <v>178</v>
      </c>
      <c r="B91" s="1">
        <v>19</v>
      </c>
      <c r="C91" s="26" t="s">
        <v>1686</v>
      </c>
      <c r="D91" t="s">
        <v>180</v>
      </c>
      <c r="E91" s="27" t="s">
        <v>1687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25.5">
      <c r="A94" s="1" t="s">
        <v>185</v>
      </c>
      <c r="E94" s="27" t="s">
        <v>1688</v>
      </c>
    </row>
    <row r="95">
      <c r="A95" s="1" t="s">
        <v>178</v>
      </c>
      <c r="B95" s="1">
        <v>20</v>
      </c>
      <c r="C95" s="26" t="s">
        <v>1689</v>
      </c>
      <c r="D95" t="s">
        <v>180</v>
      </c>
      <c r="E95" s="27" t="s">
        <v>1690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1691</v>
      </c>
    </row>
    <row r="99">
      <c r="A99" s="1" t="s">
        <v>178</v>
      </c>
      <c r="B99" s="1">
        <v>21</v>
      </c>
      <c r="C99" s="26" t="s">
        <v>1692</v>
      </c>
      <c r="D99" t="s">
        <v>180</v>
      </c>
      <c r="E99" s="27" t="s">
        <v>1693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1694</v>
      </c>
    </row>
    <row r="103">
      <c r="A103" s="1" t="s">
        <v>175</v>
      </c>
      <c r="C103" s="22" t="s">
        <v>1695</v>
      </c>
      <c r="E103" s="23" t="s">
        <v>1696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1697</v>
      </c>
      <c r="D104" t="s">
        <v>180</v>
      </c>
      <c r="E104" s="27" t="s">
        <v>1698</v>
      </c>
      <c r="F104" s="28" t="s">
        <v>544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1652</v>
      </c>
    </row>
    <row r="107" ht="38.25">
      <c r="A107" s="1" t="s">
        <v>185</v>
      </c>
      <c r="E107" s="27" t="s">
        <v>1699</v>
      </c>
    </row>
    <row r="108">
      <c r="A108" s="1" t="s">
        <v>178</v>
      </c>
      <c r="B108" s="1">
        <v>23</v>
      </c>
      <c r="C108" s="26" t="s">
        <v>409</v>
      </c>
      <c r="D108" t="s">
        <v>180</v>
      </c>
      <c r="E108" s="27" t="s">
        <v>410</v>
      </c>
      <c r="F108" s="28" t="s">
        <v>544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38.25">
      <c r="A111" s="1" t="s">
        <v>185</v>
      </c>
      <c r="E111" s="27" t="s">
        <v>1699</v>
      </c>
    </row>
    <row r="112" ht="25.5">
      <c r="A112" s="1" t="s">
        <v>178</v>
      </c>
      <c r="B112" s="1">
        <v>24</v>
      </c>
      <c r="C112" s="26" t="s">
        <v>1700</v>
      </c>
      <c r="D112" t="s">
        <v>180</v>
      </c>
      <c r="E112" s="27" t="s">
        <v>1701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1702</v>
      </c>
    </row>
    <row r="116" ht="25.5">
      <c r="A116" s="1" t="s">
        <v>178</v>
      </c>
      <c r="B116" s="1">
        <v>25</v>
      </c>
      <c r="C116" s="26" t="s">
        <v>411</v>
      </c>
      <c r="D116" t="s">
        <v>180</v>
      </c>
      <c r="E116" s="27" t="s">
        <v>412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1702</v>
      </c>
    </row>
    <row r="120">
      <c r="A120" s="1" t="s">
        <v>178</v>
      </c>
      <c r="B120" s="1">
        <v>26</v>
      </c>
      <c r="C120" s="26" t="s">
        <v>1703</v>
      </c>
      <c r="D120" t="s">
        <v>180</v>
      </c>
      <c r="E120" s="27" t="s">
        <v>1704</v>
      </c>
      <c r="F120" s="28" t="s">
        <v>544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25.5">
      <c r="A123" s="1" t="s">
        <v>185</v>
      </c>
      <c r="E123" s="27" t="s">
        <v>1705</v>
      </c>
    </row>
    <row r="124">
      <c r="A124" s="1" t="s">
        <v>178</v>
      </c>
      <c r="B124" s="1">
        <v>27</v>
      </c>
      <c r="C124" s="26" t="s">
        <v>1706</v>
      </c>
      <c r="D124" t="s">
        <v>180</v>
      </c>
      <c r="E124" s="27" t="s">
        <v>1707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25.5">
      <c r="A127" s="1" t="s">
        <v>185</v>
      </c>
      <c r="E127" s="27" t="s">
        <v>1708</v>
      </c>
    </row>
    <row r="128">
      <c r="A128" s="1" t="s">
        <v>178</v>
      </c>
      <c r="B128" s="1">
        <v>28</v>
      </c>
      <c r="C128" s="26" t="s">
        <v>1765</v>
      </c>
      <c r="D128" t="s">
        <v>180</v>
      </c>
      <c r="E128" s="27" t="s">
        <v>1766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1767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544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51">
      <c r="A135" s="1" t="s">
        <v>185</v>
      </c>
      <c r="E135" s="27" t="s">
        <v>1768</v>
      </c>
    </row>
    <row r="136">
      <c r="A136" s="1" t="s">
        <v>175</v>
      </c>
      <c r="C136" s="22" t="s">
        <v>1709</v>
      </c>
      <c r="E136" s="23" t="s">
        <v>1710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1711</v>
      </c>
      <c r="D137" t="s">
        <v>180</v>
      </c>
      <c r="E137" s="27" t="s">
        <v>1712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63.75">
      <c r="A140" s="1" t="s">
        <v>185</v>
      </c>
      <c r="E140" s="27" t="s">
        <v>1713</v>
      </c>
    </row>
    <row r="141">
      <c r="A141" s="1" t="s">
        <v>178</v>
      </c>
      <c r="B141" s="1">
        <v>31</v>
      </c>
      <c r="C141" s="26" t="s">
        <v>1714</v>
      </c>
      <c r="D141" t="s">
        <v>180</v>
      </c>
      <c r="E141" s="27" t="s">
        <v>1715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1716</v>
      </c>
    </row>
    <row r="145">
      <c r="A145" s="1" t="s">
        <v>178</v>
      </c>
      <c r="B145" s="1">
        <v>32</v>
      </c>
      <c r="C145" s="26" t="s">
        <v>3876</v>
      </c>
      <c r="D145" t="s">
        <v>180</v>
      </c>
      <c r="E145" s="27" t="s">
        <v>3877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1716</v>
      </c>
    </row>
    <row r="149" ht="25.5">
      <c r="A149" s="1" t="s">
        <v>178</v>
      </c>
      <c r="B149" s="1">
        <v>33</v>
      </c>
      <c r="C149" s="26" t="s">
        <v>1717</v>
      </c>
      <c r="D149" t="s">
        <v>180</v>
      </c>
      <c r="E149" s="27" t="s">
        <v>1718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1719</v>
      </c>
    </row>
    <row r="153">
      <c r="A153" s="1" t="s">
        <v>178</v>
      </c>
      <c r="B153" s="1">
        <v>34</v>
      </c>
      <c r="C153" s="26" t="s">
        <v>1720</v>
      </c>
      <c r="D153" t="s">
        <v>180</v>
      </c>
      <c r="E153" s="27" t="s">
        <v>1721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1722</v>
      </c>
    </row>
    <row r="157">
      <c r="A157" s="1" t="s">
        <v>178</v>
      </c>
      <c r="B157" s="1">
        <v>35</v>
      </c>
      <c r="C157" s="26" t="s">
        <v>1773</v>
      </c>
      <c r="D157" t="s">
        <v>180</v>
      </c>
      <c r="E157" s="27" t="s">
        <v>1774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63.75">
      <c r="A160" s="1" t="s">
        <v>185</v>
      </c>
      <c r="E160" s="27" t="s">
        <v>1775</v>
      </c>
    </row>
    <row r="161">
      <c r="A161" s="1" t="s">
        <v>178</v>
      </c>
      <c r="B161" s="1">
        <v>36</v>
      </c>
      <c r="C161" s="26" t="s">
        <v>1776</v>
      </c>
      <c r="D161" t="s">
        <v>180</v>
      </c>
      <c r="E161" s="27" t="s">
        <v>1777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63.75">
      <c r="A164" s="1" t="s">
        <v>185</v>
      </c>
      <c r="E164" s="27" t="s">
        <v>1775</v>
      </c>
    </row>
    <row r="165">
      <c r="A165" s="1" t="s">
        <v>178</v>
      </c>
      <c r="B165" s="1">
        <v>37</v>
      </c>
      <c r="C165" s="26" t="s">
        <v>1778</v>
      </c>
      <c r="D165" t="s">
        <v>180</v>
      </c>
      <c r="E165" s="27" t="s">
        <v>1779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63.75">
      <c r="A168" s="1" t="s">
        <v>185</v>
      </c>
      <c r="E168" s="27" t="s">
        <v>1775</v>
      </c>
    </row>
    <row r="169">
      <c r="A169" s="1" t="s">
        <v>175</v>
      </c>
      <c r="C169" s="22" t="s">
        <v>1723</v>
      </c>
      <c r="E169" s="23" t="s">
        <v>1724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1725</v>
      </c>
      <c r="D170" t="s">
        <v>180</v>
      </c>
      <c r="E170" s="27" t="s">
        <v>1726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1652</v>
      </c>
    </row>
    <row r="173" ht="63.75">
      <c r="A173" s="1" t="s">
        <v>185</v>
      </c>
      <c r="E173" s="27" t="s">
        <v>1727</v>
      </c>
    </row>
    <row r="174" ht="38.25">
      <c r="A174" s="1" t="s">
        <v>178</v>
      </c>
      <c r="B174" s="1">
        <v>39</v>
      </c>
      <c r="C174" s="26" t="s">
        <v>1728</v>
      </c>
      <c r="D174" t="s">
        <v>180</v>
      </c>
      <c r="E174" s="27" t="s">
        <v>1729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1652</v>
      </c>
    </row>
    <row r="177" ht="63.75">
      <c r="A177" s="1" t="s">
        <v>185</v>
      </c>
      <c r="E177" s="27" t="s">
        <v>1727</v>
      </c>
    </row>
    <row r="178" ht="25.5">
      <c r="A178" s="1" t="s">
        <v>178</v>
      </c>
      <c r="B178" s="1">
        <v>40</v>
      </c>
      <c r="C178" s="26" t="s">
        <v>1730</v>
      </c>
      <c r="D178" t="s">
        <v>180</v>
      </c>
      <c r="E178" s="27" t="s">
        <v>1731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1652</v>
      </c>
    </row>
    <row r="181" ht="38.25">
      <c r="A181" s="1" t="s">
        <v>185</v>
      </c>
      <c r="E181" s="27" t="s">
        <v>1732</v>
      </c>
    </row>
    <row r="182">
      <c r="A182" s="1" t="s">
        <v>178</v>
      </c>
      <c r="B182" s="1">
        <v>41</v>
      </c>
      <c r="C182" s="26" t="s">
        <v>1733</v>
      </c>
      <c r="D182" t="s">
        <v>180</v>
      </c>
      <c r="E182" s="27" t="s">
        <v>1734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1652</v>
      </c>
    </row>
    <row r="185" ht="38.25">
      <c r="A185" s="1" t="s">
        <v>185</v>
      </c>
      <c r="E185" s="27" t="s">
        <v>1735</v>
      </c>
    </row>
    <row r="186">
      <c r="A186" s="1" t="s">
        <v>178</v>
      </c>
      <c r="B186" s="1">
        <v>42</v>
      </c>
      <c r="C186" s="26" t="s">
        <v>1736</v>
      </c>
      <c r="D186" t="s">
        <v>180</v>
      </c>
      <c r="E186" s="27" t="s">
        <v>1737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1652</v>
      </c>
    </row>
    <row r="189" ht="38.25">
      <c r="A189" s="1" t="s">
        <v>185</v>
      </c>
      <c r="E189" s="27" t="s">
        <v>1738</v>
      </c>
    </row>
    <row r="190">
      <c r="A190" s="1" t="s">
        <v>178</v>
      </c>
      <c r="B190" s="1">
        <v>43</v>
      </c>
      <c r="C190" s="26" t="s">
        <v>1739</v>
      </c>
      <c r="D190" t="s">
        <v>180</v>
      </c>
      <c r="E190" s="27" t="s">
        <v>1740</v>
      </c>
      <c r="F190" s="28" t="s">
        <v>352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1652</v>
      </c>
    </row>
    <row r="193" ht="38.25">
      <c r="A193" s="1" t="s">
        <v>185</v>
      </c>
      <c r="E193" s="27" t="s">
        <v>1741</v>
      </c>
    </row>
    <row r="194">
      <c r="A194" s="1" t="s">
        <v>178</v>
      </c>
      <c r="B194" s="1">
        <v>44</v>
      </c>
      <c r="C194" s="26" t="s">
        <v>1782</v>
      </c>
      <c r="D194" t="s">
        <v>180</v>
      </c>
      <c r="E194" s="27" t="s">
        <v>1783</v>
      </c>
      <c r="F194" s="28" t="s">
        <v>352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1652</v>
      </c>
    </row>
    <row r="197" ht="51">
      <c r="A197" s="1" t="s">
        <v>185</v>
      </c>
      <c r="E197" s="27" t="s">
        <v>1784</v>
      </c>
    </row>
    <row r="198">
      <c r="A198" s="1" t="s">
        <v>178</v>
      </c>
      <c r="B198" s="1">
        <v>45</v>
      </c>
      <c r="C198" s="26" t="s">
        <v>1742</v>
      </c>
      <c r="D198" t="s">
        <v>180</v>
      </c>
      <c r="E198" s="27" t="s">
        <v>1743</v>
      </c>
      <c r="F198" s="28" t="s">
        <v>352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1652</v>
      </c>
    </row>
    <row r="201" ht="38.25">
      <c r="A201" s="1" t="s">
        <v>185</v>
      </c>
      <c r="E201" s="27" t="s">
        <v>1744</v>
      </c>
    </row>
    <row r="202">
      <c r="A202" s="1" t="s">
        <v>178</v>
      </c>
      <c r="B202" s="1">
        <v>46</v>
      </c>
      <c r="C202" s="26" t="s">
        <v>1748</v>
      </c>
      <c r="D202" t="s">
        <v>180</v>
      </c>
      <c r="E202" s="27" t="s">
        <v>1749</v>
      </c>
      <c r="F202" s="28" t="s">
        <v>352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1652</v>
      </c>
    </row>
    <row r="205" ht="38.25">
      <c r="A205" s="1" t="s">
        <v>185</v>
      </c>
      <c r="E205" s="27" t="s">
        <v>1750</v>
      </c>
    </row>
    <row r="206">
      <c r="A206" s="1" t="s">
        <v>178</v>
      </c>
      <c r="B206" s="1">
        <v>47</v>
      </c>
      <c r="C206" s="26" t="s">
        <v>1751</v>
      </c>
      <c r="D206" t="s">
        <v>180</v>
      </c>
      <c r="E206" s="27" t="s">
        <v>1752</v>
      </c>
      <c r="F206" s="28" t="s">
        <v>352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1652</v>
      </c>
    </row>
    <row r="209" ht="38.25">
      <c r="A209" s="1" t="s">
        <v>185</v>
      </c>
      <c r="E209" s="27" t="s">
        <v>1753</v>
      </c>
    </row>
    <row r="210">
      <c r="A210" s="1" t="s">
        <v>175</v>
      </c>
      <c r="C210" s="22" t="s">
        <v>1754</v>
      </c>
      <c r="E210" s="23" t="s">
        <v>1755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1756</v>
      </c>
      <c r="D211" t="s">
        <v>180</v>
      </c>
      <c r="E211" s="27" t="s">
        <v>1757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1652</v>
      </c>
    </row>
    <row r="214" ht="38.25">
      <c r="A214" s="1" t="s">
        <v>185</v>
      </c>
      <c r="E214" s="27" t="s">
        <v>1758</v>
      </c>
    </row>
    <row r="215">
      <c r="A215" s="1" t="s">
        <v>175</v>
      </c>
      <c r="C215" s="22" t="s">
        <v>624</v>
      </c>
      <c r="E215" s="23" t="s">
        <v>1126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1807</v>
      </c>
      <c r="D216" t="s">
        <v>180</v>
      </c>
      <c r="E216" s="27" t="s">
        <v>1808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1652</v>
      </c>
    </row>
    <row r="219" ht="267.75">
      <c r="A219" s="1" t="s">
        <v>185</v>
      </c>
      <c r="E219" s="27" t="s">
        <v>1809</v>
      </c>
    </row>
    <row r="220">
      <c r="A220" s="1" t="s">
        <v>175</v>
      </c>
      <c r="C220" s="22" t="s">
        <v>653</v>
      </c>
      <c r="E220" s="23" t="s">
        <v>1785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1326</v>
      </c>
      <c r="D221" t="s">
        <v>180</v>
      </c>
      <c r="E221" s="27" t="s">
        <v>1327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1652</v>
      </c>
    </row>
    <row r="224" ht="89.25">
      <c r="A224" s="1" t="s">
        <v>185</v>
      </c>
      <c r="E224" s="27" t="s">
        <v>1786</v>
      </c>
    </row>
    <row r="225">
      <c r="A225" s="1" t="s">
        <v>175</v>
      </c>
      <c r="C225" s="22" t="s">
        <v>369</v>
      </c>
      <c r="E225" s="23" t="s">
        <v>855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666</v>
      </c>
      <c r="D226" t="s">
        <v>372</v>
      </c>
      <c r="E226" s="27" t="s">
        <v>667</v>
      </c>
      <c r="F226" s="28" t="s">
        <v>374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1551</v>
      </c>
    </row>
    <row r="228">
      <c r="A228" s="1" t="s">
        <v>184</v>
      </c>
      <c r="E228" s="33" t="s">
        <v>3878</v>
      </c>
    </row>
    <row r="229" ht="153">
      <c r="A229" s="1" t="s">
        <v>185</v>
      </c>
      <c r="E229" s="27" t="s">
        <v>859</v>
      </c>
    </row>
    <row r="230" ht="38.25">
      <c r="A230" s="1" t="s">
        <v>178</v>
      </c>
      <c r="B230" s="1">
        <v>52</v>
      </c>
      <c r="C230" s="26" t="s">
        <v>371</v>
      </c>
      <c r="D230" t="s">
        <v>372</v>
      </c>
      <c r="E230" s="27" t="s">
        <v>373</v>
      </c>
      <c r="F230" s="28" t="s">
        <v>374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1788</v>
      </c>
    </row>
    <row r="232">
      <c r="A232" s="1" t="s">
        <v>184</v>
      </c>
      <c r="E232" s="33" t="s">
        <v>915</v>
      </c>
    </row>
    <row r="233" ht="153">
      <c r="A233" s="1" t="s">
        <v>185</v>
      </c>
      <c r="E233" s="27" t="s">
        <v>859</v>
      </c>
    </row>
    <row r="234" ht="25.5">
      <c r="A234" s="1" t="s">
        <v>178</v>
      </c>
      <c r="B234" s="1">
        <v>53</v>
      </c>
      <c r="C234" s="26" t="s">
        <v>1518</v>
      </c>
      <c r="D234" t="s">
        <v>372</v>
      </c>
      <c r="E234" s="27" t="s">
        <v>1519</v>
      </c>
      <c r="F234" s="28" t="s">
        <v>374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1789</v>
      </c>
    </row>
    <row r="236">
      <c r="A236" s="1" t="s">
        <v>184</v>
      </c>
      <c r="E236" s="33" t="s">
        <v>3879</v>
      </c>
    </row>
    <row r="237" ht="153">
      <c r="A237" s="1" t="s">
        <v>185</v>
      </c>
      <c r="E237" s="27" t="s">
        <v>859</v>
      </c>
    </row>
    <row r="238" ht="25.5">
      <c r="A238" s="1" t="s">
        <v>178</v>
      </c>
      <c r="B238" s="1">
        <v>54</v>
      </c>
      <c r="C238" s="26" t="s">
        <v>1791</v>
      </c>
      <c r="D238" t="s">
        <v>372</v>
      </c>
      <c r="E238" s="27" t="s">
        <v>1792</v>
      </c>
      <c r="F238" s="28" t="s">
        <v>374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1789</v>
      </c>
    </row>
    <row r="240">
      <c r="A240" s="1" t="s">
        <v>184</v>
      </c>
      <c r="E240" s="33" t="s">
        <v>1790</v>
      </c>
    </row>
    <row r="241" ht="153">
      <c r="A241" s="1" t="s">
        <v>185</v>
      </c>
      <c r="E241" s="27" t="s">
        <v>859</v>
      </c>
    </row>
  </sheetData>
  <sheetProtection sheet="1" objects="1" scenarios="1" spinCount="100000" saltValue="UaJd5913tFb34SF+a4MJ8UwfLKNaosZGVLGKJWjzQUumy4O091ZbSynuUyvAcOT1DBgUqybjmKN/fxh/bbVTNA==" hashValue="0MoPSRb4uFss2k28MoEiV5seTmmAbVksMX0lc9xhGjDUJ62eW6KozogRhgrxh2aza9sSk6JRdM8sPQRnQ2Cc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3880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2840</v>
      </c>
      <c r="C9" s="22" t="s">
        <v>3881</v>
      </c>
      <c r="E9" s="23" t="s">
        <v>3882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1665</v>
      </c>
      <c r="E10" s="23" t="s">
        <v>3883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1666</v>
      </c>
      <c r="D11" t="s">
        <v>180</v>
      </c>
      <c r="E11" s="27" t="s">
        <v>1667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3884</v>
      </c>
    </row>
    <row r="13" ht="25.5">
      <c r="A13" s="1" t="s">
        <v>184</v>
      </c>
      <c r="E13" s="33" t="s">
        <v>3885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1837</v>
      </c>
      <c r="D15" t="s">
        <v>180</v>
      </c>
      <c r="E15" s="27" t="s">
        <v>1838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3884</v>
      </c>
    </row>
    <row r="17" ht="25.5">
      <c r="A17" s="1" t="s">
        <v>184</v>
      </c>
      <c r="E17" s="33" t="s">
        <v>3886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3887</v>
      </c>
      <c r="D19" t="s">
        <v>180</v>
      </c>
      <c r="E19" s="27" t="s">
        <v>3888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3884</v>
      </c>
    </row>
    <row r="21" ht="25.5">
      <c r="A21" s="1" t="s">
        <v>184</v>
      </c>
      <c r="E21" s="33" t="s">
        <v>3889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3890</v>
      </c>
      <c r="D23" t="s">
        <v>180</v>
      </c>
      <c r="E23" s="27" t="s">
        <v>3891</v>
      </c>
      <c r="F23" s="28" t="s">
        <v>544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3884</v>
      </c>
    </row>
    <row r="25" ht="25.5">
      <c r="A25" s="1" t="s">
        <v>184</v>
      </c>
      <c r="E25" s="33" t="s">
        <v>3886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3892</v>
      </c>
      <c r="D27" t="s">
        <v>180</v>
      </c>
      <c r="E27" s="27" t="s">
        <v>3893</v>
      </c>
      <c r="F27" s="28" t="s">
        <v>544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3884</v>
      </c>
    </row>
    <row r="29" ht="25.5">
      <c r="A29" s="1" t="s">
        <v>184</v>
      </c>
      <c r="E29" s="33" t="s">
        <v>3894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3895</v>
      </c>
      <c r="D31" t="s">
        <v>180</v>
      </c>
      <c r="E31" s="27" t="s">
        <v>3896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3884</v>
      </c>
    </row>
    <row r="33" ht="25.5">
      <c r="A33" s="1" t="s">
        <v>184</v>
      </c>
      <c r="E33" s="33" t="s">
        <v>3897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1842</v>
      </c>
      <c r="D35" t="s">
        <v>180</v>
      </c>
      <c r="E35" s="27" t="s">
        <v>1843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3884</v>
      </c>
    </row>
    <row r="37" ht="25.5">
      <c r="A37" s="1" t="s">
        <v>184</v>
      </c>
      <c r="E37" s="33" t="s">
        <v>3898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3899</v>
      </c>
      <c r="D39" t="s">
        <v>180</v>
      </c>
      <c r="E39" s="27" t="s">
        <v>3900</v>
      </c>
      <c r="F39" s="28" t="s">
        <v>3901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3884</v>
      </c>
    </row>
    <row r="41" ht="25.5">
      <c r="A41" s="1" t="s">
        <v>184</v>
      </c>
      <c r="E41" s="33" t="s">
        <v>3902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1415</v>
      </c>
      <c r="E43" s="23" t="s">
        <v>1679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3903</v>
      </c>
      <c r="D44" t="s">
        <v>180</v>
      </c>
      <c r="E44" s="27" t="s">
        <v>3904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3884</v>
      </c>
    </row>
    <row r="46" ht="25.5">
      <c r="A46" s="1" t="s">
        <v>184</v>
      </c>
      <c r="E46" s="33" t="s">
        <v>3905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3906</v>
      </c>
      <c r="D48" t="s">
        <v>180</v>
      </c>
      <c r="E48" s="27" t="s">
        <v>3907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3884</v>
      </c>
    </row>
    <row r="50" ht="25.5">
      <c r="A50" s="1" t="s">
        <v>184</v>
      </c>
      <c r="E50" s="33" t="s">
        <v>3908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3909</v>
      </c>
      <c r="D52" t="s">
        <v>180</v>
      </c>
      <c r="E52" s="27" t="s">
        <v>3910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3884</v>
      </c>
    </row>
    <row r="54" ht="25.5">
      <c r="A54" s="1" t="s">
        <v>184</v>
      </c>
      <c r="E54" s="33" t="s">
        <v>3911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3912</v>
      </c>
      <c r="D56" t="s">
        <v>180</v>
      </c>
      <c r="E56" s="27" t="s">
        <v>3913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3884</v>
      </c>
    </row>
    <row r="58" ht="25.5">
      <c r="A58" s="1" t="s">
        <v>184</v>
      </c>
      <c r="E58" s="33" t="s">
        <v>3914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3915</v>
      </c>
      <c r="D60" t="s">
        <v>180</v>
      </c>
      <c r="E60" s="27" t="s">
        <v>3916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3884</v>
      </c>
    </row>
    <row r="62" ht="25.5">
      <c r="A62" s="1" t="s">
        <v>184</v>
      </c>
      <c r="E62" s="33" t="s">
        <v>3917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3918</v>
      </c>
      <c r="D64" t="s">
        <v>180</v>
      </c>
      <c r="E64" s="27" t="s">
        <v>3919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3884</v>
      </c>
    </row>
    <row r="66" ht="25.5">
      <c r="A66" s="1" t="s">
        <v>184</v>
      </c>
      <c r="E66" s="33" t="s">
        <v>3898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3920</v>
      </c>
      <c r="D68" t="s">
        <v>180</v>
      </c>
      <c r="E68" s="27" t="s">
        <v>3921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3884</v>
      </c>
    </row>
    <row r="70" ht="25.5">
      <c r="A70" s="1" t="s">
        <v>184</v>
      </c>
      <c r="E70" s="33" t="s">
        <v>3922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3923</v>
      </c>
      <c r="D72" t="s">
        <v>180</v>
      </c>
      <c r="E72" s="27" t="s">
        <v>3924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3884</v>
      </c>
    </row>
    <row r="74" ht="25.5">
      <c r="A74" s="1" t="s">
        <v>184</v>
      </c>
      <c r="E74" s="33" t="s">
        <v>3917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3925</v>
      </c>
      <c r="D76" t="s">
        <v>180</v>
      </c>
      <c r="E76" s="27" t="s">
        <v>3926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3884</v>
      </c>
    </row>
    <row r="78" ht="25.5">
      <c r="A78" s="1" t="s">
        <v>184</v>
      </c>
      <c r="E78" s="33" t="s">
        <v>3927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3928</v>
      </c>
      <c r="D80" t="s">
        <v>180</v>
      </c>
      <c r="E80" s="27" t="s">
        <v>3929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3884</v>
      </c>
    </row>
    <row r="82" ht="25.5">
      <c r="A82" s="1" t="s">
        <v>184</v>
      </c>
      <c r="E82" s="33" t="s">
        <v>3930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3931</v>
      </c>
      <c r="D84" t="s">
        <v>180</v>
      </c>
      <c r="E84" s="27" t="s">
        <v>3932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3933</v>
      </c>
    </row>
    <row r="86" ht="25.5">
      <c r="A86" s="1" t="s">
        <v>184</v>
      </c>
      <c r="E86" s="33" t="s">
        <v>3898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3934</v>
      </c>
      <c r="D88" t="s">
        <v>180</v>
      </c>
      <c r="E88" s="27" t="s">
        <v>3935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3936</v>
      </c>
    </row>
    <row r="90" ht="25.5">
      <c r="A90" s="1" t="s">
        <v>184</v>
      </c>
      <c r="E90" s="33" t="s">
        <v>3914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3937</v>
      </c>
      <c r="D92" t="s">
        <v>180</v>
      </c>
      <c r="E92" s="27" t="s">
        <v>3938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3939</v>
      </c>
    </row>
    <row r="94" ht="25.5">
      <c r="A94" s="1" t="s">
        <v>184</v>
      </c>
      <c r="E94" s="33" t="s">
        <v>3927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3940</v>
      </c>
      <c r="D96" t="s">
        <v>180</v>
      </c>
      <c r="E96" s="27" t="s">
        <v>3941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3942</v>
      </c>
    </row>
    <row r="98" ht="25.5">
      <c r="A98" s="1" t="s">
        <v>184</v>
      </c>
      <c r="E98" s="33" t="s">
        <v>3943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3944</v>
      </c>
      <c r="D100" t="s">
        <v>180</v>
      </c>
      <c r="E100" s="27" t="s">
        <v>3945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3884</v>
      </c>
    </row>
    <row r="102" ht="25.5">
      <c r="A102" s="1" t="s">
        <v>184</v>
      </c>
      <c r="E102" s="33" t="s">
        <v>3886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3946</v>
      </c>
      <c r="D104" t="s">
        <v>180</v>
      </c>
      <c r="E104" s="27" t="s">
        <v>3947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3884</v>
      </c>
    </row>
    <row r="106" ht="25.5">
      <c r="A106" s="1" t="s">
        <v>184</v>
      </c>
      <c r="E106" s="33" t="s">
        <v>3948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1683</v>
      </c>
      <c r="D108" t="s">
        <v>180</v>
      </c>
      <c r="E108" s="27" t="s">
        <v>1684</v>
      </c>
      <c r="F108" s="28" t="s">
        <v>544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3884</v>
      </c>
    </row>
    <row r="110" ht="25.5">
      <c r="A110" s="1" t="s">
        <v>184</v>
      </c>
      <c r="E110" s="33" t="s">
        <v>3894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3949</v>
      </c>
      <c r="D112" t="s">
        <v>180</v>
      </c>
      <c r="E112" s="27" t="s">
        <v>3950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3884</v>
      </c>
    </row>
    <row r="114" ht="25.5">
      <c r="A114" s="1" t="s">
        <v>184</v>
      </c>
      <c r="E114" s="33" t="s">
        <v>3917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1686</v>
      </c>
      <c r="D116" t="s">
        <v>180</v>
      </c>
      <c r="E116" s="27" t="s">
        <v>1687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3884</v>
      </c>
    </row>
    <row r="118" ht="25.5">
      <c r="A118" s="1" t="s">
        <v>184</v>
      </c>
      <c r="E118" s="33" t="s">
        <v>3889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1689</v>
      </c>
      <c r="D120" t="s">
        <v>180</v>
      </c>
      <c r="E120" s="27" t="s">
        <v>1690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3884</v>
      </c>
    </row>
    <row r="122" ht="25.5">
      <c r="A122" s="1" t="s">
        <v>184</v>
      </c>
      <c r="E122" s="33" t="s">
        <v>3889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3951</v>
      </c>
      <c r="D124" t="s">
        <v>180</v>
      </c>
      <c r="E124" s="27" t="s">
        <v>3952</v>
      </c>
      <c r="F124" s="28" t="s">
        <v>544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3884</v>
      </c>
    </row>
    <row r="126" ht="25.5">
      <c r="A126" s="1" t="s">
        <v>184</v>
      </c>
      <c r="E126" s="33" t="s">
        <v>3953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3954</v>
      </c>
      <c r="D128" t="s">
        <v>180</v>
      </c>
      <c r="E128" s="27" t="s">
        <v>3955</v>
      </c>
      <c r="F128" s="28" t="s">
        <v>544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3884</v>
      </c>
    </row>
    <row r="130" ht="25.5">
      <c r="A130" s="1" t="s">
        <v>184</v>
      </c>
      <c r="E130" s="33" t="s">
        <v>3956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3957</v>
      </c>
      <c r="D132" t="s">
        <v>180</v>
      </c>
      <c r="E132" s="27" t="s">
        <v>3958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3884</v>
      </c>
    </row>
    <row r="134" ht="25.5">
      <c r="A134" s="1" t="s">
        <v>184</v>
      </c>
      <c r="E134" s="33" t="s">
        <v>3914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3959</v>
      </c>
      <c r="D136" t="s">
        <v>180</v>
      </c>
      <c r="E136" s="27" t="s">
        <v>3960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3884</v>
      </c>
    </row>
    <row r="138" ht="25.5">
      <c r="A138" s="1" t="s">
        <v>184</v>
      </c>
      <c r="E138" s="33" t="s">
        <v>3927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3961</v>
      </c>
      <c r="D140" t="s">
        <v>180</v>
      </c>
      <c r="E140" s="27" t="s">
        <v>3962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3884</v>
      </c>
    </row>
    <row r="142" ht="25.5">
      <c r="A142" s="1" t="s">
        <v>184</v>
      </c>
      <c r="E142" s="33" t="s">
        <v>3964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3965</v>
      </c>
      <c r="D144" t="s">
        <v>180</v>
      </c>
      <c r="E144" s="27" t="s">
        <v>3966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3884</v>
      </c>
    </row>
    <row r="146" ht="25.5">
      <c r="A146" s="1" t="s">
        <v>184</v>
      </c>
      <c r="E146" s="33" t="s">
        <v>3917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1695</v>
      </c>
      <c r="E148" s="23" t="s">
        <v>1696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3967</v>
      </c>
      <c r="D149" t="s">
        <v>180</v>
      </c>
      <c r="E149" s="27" t="s">
        <v>3968</v>
      </c>
      <c r="F149" s="28" t="s">
        <v>544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565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3884</v>
      </c>
    </row>
    <row r="151" ht="25.5">
      <c r="A151" s="1" t="s">
        <v>184</v>
      </c>
      <c r="E151" s="33" t="s">
        <v>3969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1697</v>
      </c>
      <c r="D153" t="s">
        <v>180</v>
      </c>
      <c r="E153" s="27" t="s">
        <v>1698</v>
      </c>
      <c r="F153" s="28" t="s">
        <v>544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3970</v>
      </c>
    </row>
    <row r="155" ht="25.5">
      <c r="A155" s="1" t="s">
        <v>184</v>
      </c>
      <c r="E155" s="33" t="s">
        <v>3971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407</v>
      </c>
      <c r="D157" t="s">
        <v>180</v>
      </c>
      <c r="E157" s="27" t="s">
        <v>408</v>
      </c>
      <c r="F157" s="28" t="s">
        <v>544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3972</v>
      </c>
    </row>
    <row r="159" ht="25.5">
      <c r="A159" s="1" t="s">
        <v>184</v>
      </c>
      <c r="E159" s="33" t="s">
        <v>3902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3973</v>
      </c>
      <c r="D161" t="s">
        <v>180</v>
      </c>
      <c r="E161" s="27" t="s">
        <v>3974</v>
      </c>
      <c r="F161" s="28" t="s">
        <v>544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3972</v>
      </c>
    </row>
    <row r="163" ht="25.5">
      <c r="A163" s="1" t="s">
        <v>184</v>
      </c>
      <c r="E163" s="33" t="s">
        <v>3975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3976</v>
      </c>
      <c r="D165" t="s">
        <v>180</v>
      </c>
      <c r="E165" s="27" t="s">
        <v>3977</v>
      </c>
      <c r="F165" s="28" t="s">
        <v>544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3972</v>
      </c>
    </row>
    <row r="167" ht="25.5">
      <c r="A167" s="1" t="s">
        <v>184</v>
      </c>
      <c r="E167" s="33" t="s">
        <v>3948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3978</v>
      </c>
      <c r="D169" t="s">
        <v>180</v>
      </c>
      <c r="E169" s="27" t="s">
        <v>3979</v>
      </c>
      <c r="F169" s="28" t="s">
        <v>544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3980</v>
      </c>
    </row>
    <row r="171" ht="25.5">
      <c r="A171" s="1" t="s">
        <v>184</v>
      </c>
      <c r="E171" s="33" t="s">
        <v>3902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409</v>
      </c>
      <c r="D173" t="s">
        <v>180</v>
      </c>
      <c r="E173" s="27" t="s">
        <v>410</v>
      </c>
      <c r="F173" s="28" t="s">
        <v>544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565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3981</v>
      </c>
    </row>
    <row r="175" ht="25.5">
      <c r="A175" s="1" t="s">
        <v>184</v>
      </c>
      <c r="E175" s="33" t="s">
        <v>3982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3983</v>
      </c>
      <c r="D177" t="s">
        <v>180</v>
      </c>
      <c r="E177" s="27" t="s">
        <v>3984</v>
      </c>
      <c r="F177" s="28" t="s">
        <v>544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565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3980</v>
      </c>
    </row>
    <row r="179" ht="25.5">
      <c r="A179" s="1" t="s">
        <v>184</v>
      </c>
      <c r="E179" s="33" t="s">
        <v>3948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3861</v>
      </c>
      <c r="E181" s="23" t="s">
        <v>3862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3985</v>
      </c>
      <c r="D182" t="s">
        <v>180</v>
      </c>
      <c r="E182" s="27" t="s">
        <v>3986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3884</v>
      </c>
    </row>
    <row r="184" ht="25.5">
      <c r="A184" s="1" t="s">
        <v>184</v>
      </c>
      <c r="E184" s="33" t="s">
        <v>3927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3987</v>
      </c>
      <c r="D186" t="s">
        <v>180</v>
      </c>
      <c r="E186" s="27" t="s">
        <v>3988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3884</v>
      </c>
    </row>
    <row r="188" ht="25.5">
      <c r="A188" s="1" t="s">
        <v>184</v>
      </c>
      <c r="E188" s="33" t="s">
        <v>3917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3989</v>
      </c>
      <c r="D190" t="s">
        <v>180</v>
      </c>
      <c r="E190" s="27" t="s">
        <v>3990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3884</v>
      </c>
    </row>
    <row r="192" ht="25.5">
      <c r="A192" s="1" t="s">
        <v>184</v>
      </c>
      <c r="E192" s="33" t="s">
        <v>3943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3991</v>
      </c>
      <c r="D194" t="s">
        <v>180</v>
      </c>
      <c r="E194" s="27" t="s">
        <v>3992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3884</v>
      </c>
    </row>
    <row r="196" ht="25.5">
      <c r="A196" s="1" t="s">
        <v>184</v>
      </c>
      <c r="E196" s="33" t="s">
        <v>3917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1723</v>
      </c>
      <c r="E198" s="23" t="s">
        <v>1724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1858</v>
      </c>
      <c r="D199" t="s">
        <v>180</v>
      </c>
      <c r="E199" s="27" t="s">
        <v>1859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3884</v>
      </c>
    </row>
    <row r="201" ht="25.5">
      <c r="A201" s="1" t="s">
        <v>184</v>
      </c>
      <c r="E201" s="33" t="s">
        <v>3917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1780</v>
      </c>
      <c r="D203" t="s">
        <v>180</v>
      </c>
      <c r="E203" s="27" t="s">
        <v>1781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3884</v>
      </c>
    </row>
    <row r="205" ht="25.5">
      <c r="A205" s="1" t="s">
        <v>184</v>
      </c>
      <c r="E205" s="33" t="s">
        <v>3917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1739</v>
      </c>
      <c r="D207" t="s">
        <v>180</v>
      </c>
      <c r="E207" s="27" t="s">
        <v>1740</v>
      </c>
      <c r="F207" s="28" t="s">
        <v>352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565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3884</v>
      </c>
    </row>
    <row r="209" ht="25.5">
      <c r="A209" s="1" t="s">
        <v>184</v>
      </c>
      <c r="E209" s="33" t="s">
        <v>3902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1742</v>
      </c>
      <c r="D211" t="s">
        <v>180</v>
      </c>
      <c r="E211" s="27" t="s">
        <v>1743</v>
      </c>
      <c r="F211" s="28" t="s">
        <v>352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565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3884</v>
      </c>
    </row>
    <row r="213" ht="25.5">
      <c r="A213" s="1" t="s">
        <v>184</v>
      </c>
      <c r="E213" s="33" t="s">
        <v>3964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1745</v>
      </c>
      <c r="D215" t="s">
        <v>180</v>
      </c>
      <c r="E215" s="27" t="s">
        <v>1746</v>
      </c>
      <c r="F215" s="28" t="s">
        <v>352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565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3884</v>
      </c>
    </row>
    <row r="217" ht="25.5">
      <c r="A217" s="1" t="s">
        <v>184</v>
      </c>
      <c r="E217" s="33" t="s">
        <v>3927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653</v>
      </c>
      <c r="E219" s="23" t="s">
        <v>3993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3994</v>
      </c>
      <c r="D220" t="s">
        <v>180</v>
      </c>
      <c r="E220" s="27" t="s">
        <v>3995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3884</v>
      </c>
    </row>
    <row r="222" ht="25.5">
      <c r="A222" s="1" t="s">
        <v>184</v>
      </c>
      <c r="E222" s="33" t="s">
        <v>3927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3996</v>
      </c>
      <c r="D224" t="s">
        <v>180</v>
      </c>
      <c r="E224" s="27" t="s">
        <v>3997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3963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3884</v>
      </c>
    </row>
    <row r="226" ht="25.5">
      <c r="A226" s="1" t="s">
        <v>184</v>
      </c>
      <c r="E226" s="33" t="s">
        <v>3898</v>
      </c>
    </row>
    <row r="227">
      <c r="A227" s="1" t="s">
        <v>185</v>
      </c>
      <c r="E227" s="27" t="s">
        <v>180</v>
      </c>
    </row>
    <row r="228">
      <c r="A228" s="1" t="s">
        <v>2840</v>
      </c>
      <c r="C228" s="22" t="s">
        <v>3998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3999</v>
      </c>
      <c r="D230" t="s">
        <v>180</v>
      </c>
      <c r="E230" s="27" t="s">
        <v>4000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835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4000</v>
      </c>
    </row>
    <row r="232" ht="38.25">
      <c r="A232" s="1" t="s">
        <v>184</v>
      </c>
      <c r="E232" s="33" t="s">
        <v>4001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4002</v>
      </c>
      <c r="D234" t="s">
        <v>180</v>
      </c>
      <c r="E234" s="27" t="s">
        <v>4003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835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4003</v>
      </c>
    </row>
    <row r="236" ht="38.25">
      <c r="A236" s="1" t="s">
        <v>184</v>
      </c>
      <c r="E236" s="33" t="s">
        <v>4004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4005</v>
      </c>
      <c r="D238" t="s">
        <v>180</v>
      </c>
      <c r="E238" s="27" t="s">
        <v>4006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835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4006</v>
      </c>
    </row>
    <row r="240" ht="51">
      <c r="A240" s="1" t="s">
        <v>184</v>
      </c>
      <c r="E240" s="33" t="s">
        <v>4007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4008</v>
      </c>
      <c r="D242" t="s">
        <v>180</v>
      </c>
      <c r="E242" s="27" t="s">
        <v>4009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835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4009</v>
      </c>
    </row>
    <row r="244" ht="38.25">
      <c r="A244" s="1" t="s">
        <v>184</v>
      </c>
      <c r="E244" s="33" t="s">
        <v>4010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4011</v>
      </c>
      <c r="D246" t="s">
        <v>180</v>
      </c>
      <c r="E246" s="27" t="s">
        <v>4012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835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4012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4013</v>
      </c>
      <c r="D250" t="s">
        <v>180</v>
      </c>
      <c r="E250" s="27" t="s">
        <v>4014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835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4015</v>
      </c>
    </row>
    <row r="252">
      <c r="A252" s="1" t="s">
        <v>184</v>
      </c>
      <c r="E252" s="33" t="s">
        <v>4016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4017</v>
      </c>
      <c r="D254" t="s">
        <v>180</v>
      </c>
      <c r="E254" s="27" t="s">
        <v>4018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835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4018</v>
      </c>
    </row>
    <row r="256" ht="25.5">
      <c r="A256" s="1" t="s">
        <v>184</v>
      </c>
      <c r="E256" s="33" t="s">
        <v>4019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594</v>
      </c>
      <c r="E258" s="23" t="s">
        <v>595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4020</v>
      </c>
      <c r="D259" t="s">
        <v>180</v>
      </c>
      <c r="E259" s="27" t="s">
        <v>4021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835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4021</v>
      </c>
    </row>
    <row r="261" ht="63.75">
      <c r="A261" s="1" t="s">
        <v>184</v>
      </c>
      <c r="E261" s="33" t="s">
        <v>4022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4023</v>
      </c>
      <c r="D263" t="s">
        <v>180</v>
      </c>
      <c r="E263" s="27" t="s">
        <v>4024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835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4024</v>
      </c>
    </row>
    <row r="265" ht="51">
      <c r="A265" s="1" t="s">
        <v>184</v>
      </c>
      <c r="E265" s="33" t="s">
        <v>4025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4026</v>
      </c>
      <c r="D267" t="s">
        <v>180</v>
      </c>
      <c r="E267" s="27" t="s">
        <v>4027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835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4027</v>
      </c>
    </row>
    <row r="269" ht="51">
      <c r="A269" s="1" t="s">
        <v>184</v>
      </c>
      <c r="E269" s="33" t="s">
        <v>4028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4029</v>
      </c>
      <c r="D271" t="s">
        <v>180</v>
      </c>
      <c r="E271" s="27" t="s">
        <v>4030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835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4030</v>
      </c>
    </row>
    <row r="273" ht="51">
      <c r="A273" s="1" t="s">
        <v>184</v>
      </c>
      <c r="E273" s="33" t="s">
        <v>4031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4032</v>
      </c>
      <c r="D275" t="s">
        <v>180</v>
      </c>
      <c r="E275" s="27" t="s">
        <v>4033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835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4033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4034</v>
      </c>
      <c r="D279" t="s">
        <v>180</v>
      </c>
      <c r="E279" s="27" t="s">
        <v>4035</v>
      </c>
      <c r="F279" s="28" t="s">
        <v>374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835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4035</v>
      </c>
    </row>
    <row r="281" ht="76.5">
      <c r="A281" s="1" t="s">
        <v>184</v>
      </c>
      <c r="E281" s="33" t="s">
        <v>4036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4037</v>
      </c>
      <c r="D283" t="s">
        <v>180</v>
      </c>
      <c r="E283" s="27" t="s">
        <v>4038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835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4038</v>
      </c>
    </row>
    <row r="285" ht="51">
      <c r="A285" s="1" t="s">
        <v>184</v>
      </c>
      <c r="E285" s="33" t="s">
        <v>4039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4040</v>
      </c>
      <c r="D287" t="s">
        <v>180</v>
      </c>
      <c r="E287" s="27" t="s">
        <v>4041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835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4041</v>
      </c>
    </row>
    <row r="289" ht="51">
      <c r="A289" s="1" t="s">
        <v>184</v>
      </c>
      <c r="E289" s="33" t="s">
        <v>4042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4043</v>
      </c>
      <c r="D291" t="s">
        <v>180</v>
      </c>
      <c r="E291" s="27" t="s">
        <v>4044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835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4044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4045</v>
      </c>
      <c r="D295" t="s">
        <v>180</v>
      </c>
      <c r="E295" s="27" t="s">
        <v>4046</v>
      </c>
      <c r="F295" s="28" t="s">
        <v>374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835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4046</v>
      </c>
    </row>
    <row r="297" ht="38.25">
      <c r="A297" s="1" t="s">
        <v>184</v>
      </c>
      <c r="E297" s="33" t="s">
        <v>4047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4048</v>
      </c>
      <c r="D299" t="s">
        <v>180</v>
      </c>
      <c r="E299" s="27" t="s">
        <v>4049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835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4049</v>
      </c>
    </row>
    <row r="301" ht="51">
      <c r="A301" s="1" t="s">
        <v>184</v>
      </c>
      <c r="E301" s="33" t="s">
        <v>4050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4051</v>
      </c>
      <c r="D303" t="s">
        <v>180</v>
      </c>
      <c r="E303" s="27" t="s">
        <v>4052</v>
      </c>
      <c r="F303" s="28" t="s">
        <v>374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835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4052</v>
      </c>
    </row>
    <row r="305" ht="38.25">
      <c r="A305" s="1" t="s">
        <v>184</v>
      </c>
      <c r="E305" s="33" t="s">
        <v>4053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1034</v>
      </c>
      <c r="E307" s="23" t="s">
        <v>1372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4054</v>
      </c>
      <c r="D308" t="s">
        <v>180</v>
      </c>
      <c r="E308" s="27" t="s">
        <v>4055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835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4055</v>
      </c>
    </row>
    <row r="310" ht="38.25">
      <c r="A310" s="1" t="s">
        <v>184</v>
      </c>
      <c r="E310" s="33" t="s">
        <v>4056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4057</v>
      </c>
      <c r="D312" t="s">
        <v>180</v>
      </c>
      <c r="E312" s="27" t="s">
        <v>4058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835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4058</v>
      </c>
    </row>
    <row r="314" ht="76.5">
      <c r="A314" s="1" t="s">
        <v>184</v>
      </c>
      <c r="E314" s="33" t="s">
        <v>4059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4060</v>
      </c>
      <c r="D316" t="s">
        <v>180</v>
      </c>
      <c r="E316" s="27" t="s">
        <v>4061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835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4061</v>
      </c>
    </row>
    <row r="318" ht="76.5">
      <c r="A318" s="1" t="s">
        <v>184</v>
      </c>
      <c r="E318" s="33" t="s">
        <v>4062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4063</v>
      </c>
      <c r="D320" t="s">
        <v>180</v>
      </c>
      <c r="E320" s="27" t="s">
        <v>4064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835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4064</v>
      </c>
    </row>
    <row r="322" ht="38.25">
      <c r="A322" s="1" t="s">
        <v>184</v>
      </c>
      <c r="E322" s="33" t="s">
        <v>4065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4066</v>
      </c>
      <c r="D324" t="s">
        <v>180</v>
      </c>
      <c r="E324" s="27" t="s">
        <v>4067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835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4067</v>
      </c>
    </row>
    <row r="326" ht="38.25">
      <c r="A326" s="1" t="s">
        <v>184</v>
      </c>
      <c r="E326" s="33" t="s">
        <v>4068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4069</v>
      </c>
      <c r="D328" t="s">
        <v>180</v>
      </c>
      <c r="E328" s="27" t="s">
        <v>4070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835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4070</v>
      </c>
    </row>
    <row r="330" ht="38.25">
      <c r="A330" s="1" t="s">
        <v>184</v>
      </c>
      <c r="E330" s="33" t="s">
        <v>4071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4072</v>
      </c>
      <c r="D332" t="s">
        <v>180</v>
      </c>
      <c r="E332" s="27" t="s">
        <v>4073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835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4073</v>
      </c>
    </row>
    <row r="334" ht="38.25">
      <c r="A334" s="1" t="s">
        <v>184</v>
      </c>
      <c r="E334" s="33" t="s">
        <v>4074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4075</v>
      </c>
      <c r="D336" t="s">
        <v>180</v>
      </c>
      <c r="E336" s="27" t="s">
        <v>4076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835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4076</v>
      </c>
    </row>
    <row r="338" ht="38.25">
      <c r="A338" s="1" t="s">
        <v>184</v>
      </c>
      <c r="E338" s="33" t="s">
        <v>4077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4078</v>
      </c>
      <c r="D340" t="s">
        <v>180</v>
      </c>
      <c r="E340" s="27" t="s">
        <v>4079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835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4079</v>
      </c>
    </row>
    <row r="342" ht="38.25">
      <c r="A342" s="1" t="s">
        <v>184</v>
      </c>
      <c r="E342" s="33" t="s">
        <v>4077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4080</v>
      </c>
      <c r="D344" t="s">
        <v>180</v>
      </c>
      <c r="E344" s="27" t="s">
        <v>4081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835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4081</v>
      </c>
    </row>
    <row r="346" ht="25.5">
      <c r="A346" s="1" t="s">
        <v>184</v>
      </c>
      <c r="E346" s="33" t="s">
        <v>4082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4083</v>
      </c>
      <c r="D348" t="s">
        <v>180</v>
      </c>
      <c r="E348" s="27" t="s">
        <v>4084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835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4084</v>
      </c>
    </row>
    <row r="350" ht="51">
      <c r="A350" s="1" t="s">
        <v>184</v>
      </c>
      <c r="E350" s="33" t="s">
        <v>4085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4086</v>
      </c>
      <c r="D352" t="s">
        <v>180</v>
      </c>
      <c r="E352" s="27" t="s">
        <v>4087</v>
      </c>
      <c r="F352" s="28" t="s">
        <v>374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835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4087</v>
      </c>
    </row>
    <row r="354" ht="38.25">
      <c r="A354" s="1" t="s">
        <v>184</v>
      </c>
      <c r="E354" s="33" t="s">
        <v>4088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4089</v>
      </c>
      <c r="D356" t="s">
        <v>180</v>
      </c>
      <c r="E356" s="27" t="s">
        <v>4090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835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4090</v>
      </c>
    </row>
    <row r="358" ht="63.75">
      <c r="A358" s="1" t="s">
        <v>184</v>
      </c>
      <c r="E358" s="33" t="s">
        <v>4091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603</v>
      </c>
      <c r="E360" s="23" t="s">
        <v>604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4092</v>
      </c>
      <c r="D361" t="s">
        <v>180</v>
      </c>
      <c r="E361" s="27" t="s">
        <v>4093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835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4093</v>
      </c>
    </row>
    <row r="363" ht="51">
      <c r="A363" s="1" t="s">
        <v>184</v>
      </c>
      <c r="E363" s="33" t="s">
        <v>4094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4095</v>
      </c>
      <c r="D365" t="s">
        <v>180</v>
      </c>
      <c r="E365" s="27" t="s">
        <v>4096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835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4096</v>
      </c>
    </row>
    <row r="367" ht="63.75">
      <c r="A367" s="1" t="s">
        <v>184</v>
      </c>
      <c r="E367" s="33" t="s">
        <v>4097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4098</v>
      </c>
      <c r="D369" t="s">
        <v>180</v>
      </c>
      <c r="E369" s="27" t="s">
        <v>4099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835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4099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4100</v>
      </c>
      <c r="D373" t="s">
        <v>180</v>
      </c>
      <c r="E373" s="27" t="s">
        <v>4101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835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4101</v>
      </c>
    </row>
    <row r="375" ht="153">
      <c r="A375" s="1" t="s">
        <v>184</v>
      </c>
      <c r="E375" s="33" t="s">
        <v>4102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4103</v>
      </c>
      <c r="D377" t="s">
        <v>180</v>
      </c>
      <c r="E377" s="27" t="s">
        <v>4104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835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4104</v>
      </c>
    </row>
    <row r="379" ht="153">
      <c r="A379" s="1" t="s">
        <v>184</v>
      </c>
      <c r="E379" s="33" t="s">
        <v>4105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4106</v>
      </c>
      <c r="D381" t="s">
        <v>180</v>
      </c>
      <c r="E381" s="27" t="s">
        <v>4107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835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4107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4108</v>
      </c>
      <c r="D385" t="s">
        <v>180</v>
      </c>
      <c r="E385" s="27" t="s">
        <v>4109</v>
      </c>
      <c r="F385" s="28" t="s">
        <v>374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835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4109</v>
      </c>
    </row>
    <row r="387" ht="38.25">
      <c r="A387" s="1" t="s">
        <v>184</v>
      </c>
      <c r="E387" s="33" t="s">
        <v>4110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4111</v>
      </c>
      <c r="D389" t="s">
        <v>180</v>
      </c>
      <c r="E389" s="27" t="s">
        <v>4112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835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4112</v>
      </c>
    </row>
    <row r="391" ht="51">
      <c r="A391" s="1" t="s">
        <v>184</v>
      </c>
      <c r="E391" s="33" t="s">
        <v>4113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2986</v>
      </c>
      <c r="E393" s="23" t="s">
        <v>2987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4114</v>
      </c>
      <c r="D394" t="s">
        <v>180</v>
      </c>
      <c r="E394" s="27" t="s">
        <v>4115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835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4115</v>
      </c>
    </row>
    <row r="396" ht="25.5">
      <c r="A396" s="1" t="s">
        <v>184</v>
      </c>
      <c r="E396" s="33" t="s">
        <v>4116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4117</v>
      </c>
      <c r="D398" t="s">
        <v>180</v>
      </c>
      <c r="E398" s="27" t="s">
        <v>4118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835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4118</v>
      </c>
    </row>
    <row r="400" ht="63.75">
      <c r="A400" s="1" t="s">
        <v>184</v>
      </c>
      <c r="E400" s="33" t="s">
        <v>4119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4120</v>
      </c>
      <c r="D402" t="s">
        <v>180</v>
      </c>
      <c r="E402" s="27" t="s">
        <v>4121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835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4121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4122</v>
      </c>
      <c r="D406" t="s">
        <v>180</v>
      </c>
      <c r="E406" s="27" t="s">
        <v>4123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835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4123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4124</v>
      </c>
      <c r="D410" t="s">
        <v>180</v>
      </c>
      <c r="E410" s="27" t="s">
        <v>4125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835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4125</v>
      </c>
    </row>
    <row r="412" ht="63.75">
      <c r="A412" s="1" t="s">
        <v>184</v>
      </c>
      <c r="E412" s="33" t="s">
        <v>4126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4127</v>
      </c>
      <c r="D414" t="s">
        <v>180</v>
      </c>
      <c r="E414" s="27" t="s">
        <v>4128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835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4128</v>
      </c>
    </row>
    <row r="416" ht="63.75">
      <c r="A416" s="1" t="s">
        <v>184</v>
      </c>
      <c r="E416" s="33" t="s">
        <v>4126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4129</v>
      </c>
      <c r="D418" t="s">
        <v>180</v>
      </c>
      <c r="E418" s="27" t="s">
        <v>4130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835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4130</v>
      </c>
    </row>
    <row r="420" ht="63.75">
      <c r="A420" s="1" t="s">
        <v>184</v>
      </c>
      <c r="E420" s="33" t="s">
        <v>4126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4131</v>
      </c>
      <c r="D422" t="s">
        <v>180</v>
      </c>
      <c r="E422" s="27" t="s">
        <v>4132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835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4132</v>
      </c>
    </row>
    <row r="424" ht="63.75">
      <c r="A424" s="1" t="s">
        <v>184</v>
      </c>
      <c r="E424" s="33" t="s">
        <v>4126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4133</v>
      </c>
      <c r="D426" t="s">
        <v>180</v>
      </c>
      <c r="E426" s="27" t="s">
        <v>4134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835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4134</v>
      </c>
    </row>
    <row r="428" ht="63.75">
      <c r="A428" s="1" t="s">
        <v>184</v>
      </c>
      <c r="E428" s="33" t="s">
        <v>4126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4135</v>
      </c>
      <c r="D430" t="s">
        <v>180</v>
      </c>
      <c r="E430" s="27" t="s">
        <v>4136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835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4136</v>
      </c>
    </row>
    <row r="432" ht="38.25">
      <c r="A432" s="1" t="s">
        <v>184</v>
      </c>
      <c r="E432" s="33" t="s">
        <v>4137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4138</v>
      </c>
      <c r="D434" t="s">
        <v>180</v>
      </c>
      <c r="E434" s="27" t="s">
        <v>4139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835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4139</v>
      </c>
    </row>
    <row r="436" ht="38.25">
      <c r="A436" s="1" t="s">
        <v>184</v>
      </c>
      <c r="E436" s="33" t="s">
        <v>4140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4141</v>
      </c>
      <c r="D438" t="s">
        <v>180</v>
      </c>
      <c r="E438" s="27" t="s">
        <v>4142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835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4142</v>
      </c>
    </row>
    <row r="440" ht="165.75">
      <c r="A440" s="1" t="s">
        <v>184</v>
      </c>
      <c r="E440" s="33" t="s">
        <v>4143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4144</v>
      </c>
      <c r="D442" t="s">
        <v>180</v>
      </c>
      <c r="E442" s="27" t="s">
        <v>4145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835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4145</v>
      </c>
    </row>
    <row r="444" ht="153">
      <c r="A444" s="1" t="s">
        <v>184</v>
      </c>
      <c r="E444" s="33" t="s">
        <v>4146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4147</v>
      </c>
      <c r="D446" t="s">
        <v>180</v>
      </c>
      <c r="E446" s="27" t="s">
        <v>4148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835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4148</v>
      </c>
    </row>
    <row r="448" ht="165.75">
      <c r="A448" s="1" t="s">
        <v>184</v>
      </c>
      <c r="E448" s="33" t="s">
        <v>4143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4149</v>
      </c>
      <c r="D450" t="s">
        <v>180</v>
      </c>
      <c r="E450" s="27" t="s">
        <v>4150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835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4150</v>
      </c>
    </row>
    <row r="452" ht="38.25">
      <c r="A452" s="1" t="s">
        <v>184</v>
      </c>
      <c r="E452" s="33" t="s">
        <v>4151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4152</v>
      </c>
      <c r="D454" t="s">
        <v>180</v>
      </c>
      <c r="E454" s="27" t="s">
        <v>4153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835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4153</v>
      </c>
    </row>
    <row r="456" ht="38.25">
      <c r="A456" s="1" t="s">
        <v>184</v>
      </c>
      <c r="E456" s="33" t="s">
        <v>4151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4154</v>
      </c>
      <c r="D458" t="s">
        <v>180</v>
      </c>
      <c r="E458" s="27" t="s">
        <v>4155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835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4155</v>
      </c>
    </row>
    <row r="460" ht="38.25">
      <c r="A460" s="1" t="s">
        <v>184</v>
      </c>
      <c r="E460" s="33" t="s">
        <v>4151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4156</v>
      </c>
      <c r="D462" t="s">
        <v>180</v>
      </c>
      <c r="E462" s="27" t="s">
        <v>4157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835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4157</v>
      </c>
    </row>
    <row r="464" ht="38.25">
      <c r="A464" s="1" t="s">
        <v>184</v>
      </c>
      <c r="E464" s="33" t="s">
        <v>4158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4159</v>
      </c>
      <c r="D466" t="s">
        <v>180</v>
      </c>
      <c r="E466" s="27" t="s">
        <v>4160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835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4160</v>
      </c>
    </row>
    <row r="468" ht="38.25">
      <c r="A468" s="1" t="s">
        <v>184</v>
      </c>
      <c r="E468" s="33" t="s">
        <v>4161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4162</v>
      </c>
      <c r="D470" t="s">
        <v>180</v>
      </c>
      <c r="E470" s="27" t="s">
        <v>4163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835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4163</v>
      </c>
    </row>
    <row r="472" ht="38.25">
      <c r="A472" s="1" t="s">
        <v>184</v>
      </c>
      <c r="E472" s="33" t="s">
        <v>4164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4165</v>
      </c>
      <c r="D474" t="s">
        <v>180</v>
      </c>
      <c r="E474" s="27" t="s">
        <v>4166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835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4166</v>
      </c>
    </row>
    <row r="476" ht="25.5">
      <c r="A476" s="1" t="s">
        <v>184</v>
      </c>
      <c r="E476" s="33" t="s">
        <v>4167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4168</v>
      </c>
      <c r="D478" t="s">
        <v>180</v>
      </c>
      <c r="E478" s="27" t="s">
        <v>4169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835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4169</v>
      </c>
    </row>
    <row r="480" ht="38.25">
      <c r="A480" s="1" t="s">
        <v>184</v>
      </c>
      <c r="E480" s="33" t="s">
        <v>4170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4171</v>
      </c>
      <c r="D482" t="s">
        <v>180</v>
      </c>
      <c r="E482" s="27" t="s">
        <v>4172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835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4172</v>
      </c>
    </row>
    <row r="484" ht="38.25">
      <c r="A484" s="1" t="s">
        <v>184</v>
      </c>
      <c r="E484" s="33" t="s">
        <v>4173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4174</v>
      </c>
      <c r="D486" t="s">
        <v>180</v>
      </c>
      <c r="E486" s="27" t="s">
        <v>4175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835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4175</v>
      </c>
    </row>
    <row r="488" ht="89.25">
      <c r="A488" s="1" t="s">
        <v>184</v>
      </c>
      <c r="E488" s="33" t="s">
        <v>4176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4177</v>
      </c>
      <c r="D490" t="s">
        <v>180</v>
      </c>
      <c r="E490" s="27" t="s">
        <v>4178</v>
      </c>
      <c r="F490" s="28" t="s">
        <v>374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835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4178</v>
      </c>
    </row>
    <row r="492" ht="38.25">
      <c r="A492" s="1" t="s">
        <v>184</v>
      </c>
      <c r="E492" s="33" t="s">
        <v>4179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4180</v>
      </c>
      <c r="D494" t="s">
        <v>180</v>
      </c>
      <c r="E494" s="27" t="s">
        <v>4181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835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4181</v>
      </c>
    </row>
    <row r="496" ht="38.25">
      <c r="A496" s="1" t="s">
        <v>184</v>
      </c>
      <c r="E496" s="33" t="s">
        <v>4182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4183</v>
      </c>
      <c r="D498" t="s">
        <v>180</v>
      </c>
      <c r="E498" s="27" t="s">
        <v>4184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835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4184</v>
      </c>
    </row>
    <row r="500" ht="51">
      <c r="A500" s="1" t="s">
        <v>184</v>
      </c>
      <c r="E500" s="33" t="s">
        <v>4185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4186</v>
      </c>
      <c r="D502" t="s">
        <v>180</v>
      </c>
      <c r="E502" s="27" t="s">
        <v>4187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835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4187</v>
      </c>
    </row>
    <row r="504" ht="38.25">
      <c r="A504" s="1" t="s">
        <v>184</v>
      </c>
      <c r="E504" s="33" t="s">
        <v>4182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4188</v>
      </c>
      <c r="D506" t="s">
        <v>180</v>
      </c>
      <c r="E506" s="27" t="s">
        <v>4189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835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4189</v>
      </c>
    </row>
    <row r="508" ht="38.25">
      <c r="A508" s="1" t="s">
        <v>184</v>
      </c>
      <c r="E508" s="33" t="s">
        <v>4190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4191</v>
      </c>
      <c r="D510" t="s">
        <v>180</v>
      </c>
      <c r="E510" s="27" t="s">
        <v>4192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835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4192</v>
      </c>
    </row>
    <row r="512" ht="38.25">
      <c r="A512" s="1" t="s">
        <v>184</v>
      </c>
      <c r="E512" s="33" t="s">
        <v>4193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1401</v>
      </c>
      <c r="E514" s="23" t="s">
        <v>1402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4194</v>
      </c>
      <c r="D515" t="s">
        <v>180</v>
      </c>
      <c r="E515" s="27" t="s">
        <v>4195</v>
      </c>
      <c r="F515" s="28" t="s">
        <v>374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835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4195</v>
      </c>
    </row>
    <row r="517" ht="102">
      <c r="A517" s="1" t="s">
        <v>184</v>
      </c>
      <c r="E517" s="33" t="s">
        <v>4196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4197</v>
      </c>
      <c r="D519" t="s">
        <v>180</v>
      </c>
      <c r="E519" s="27" t="s">
        <v>4198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835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4198</v>
      </c>
    </row>
    <row r="521" ht="76.5">
      <c r="A521" s="1" t="s">
        <v>184</v>
      </c>
      <c r="E521" s="33" t="s">
        <v>4199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4197</v>
      </c>
      <c r="D523" t="s">
        <v>176</v>
      </c>
      <c r="E523" s="27" t="s">
        <v>4198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835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4198</v>
      </c>
    </row>
    <row r="525" ht="63.75">
      <c r="A525" s="1" t="s">
        <v>184</v>
      </c>
      <c r="E525" s="33" t="s">
        <v>4200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4201</v>
      </c>
      <c r="D527" t="s">
        <v>180</v>
      </c>
      <c r="E527" s="27" t="s">
        <v>4202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835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4202</v>
      </c>
    </row>
    <row r="529" ht="51">
      <c r="A529" s="1" t="s">
        <v>184</v>
      </c>
      <c r="E529" s="33" t="s">
        <v>4203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4204</v>
      </c>
      <c r="D531" t="s">
        <v>180</v>
      </c>
      <c r="E531" s="27" t="s">
        <v>4205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835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4205</v>
      </c>
    </row>
    <row r="533" ht="38.25">
      <c r="A533" s="1" t="s">
        <v>184</v>
      </c>
      <c r="E533" s="33" t="s">
        <v>4206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4207</v>
      </c>
      <c r="D535" t="s">
        <v>180</v>
      </c>
      <c r="E535" s="27" t="s">
        <v>4208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835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4208</v>
      </c>
    </row>
    <row r="537" ht="63.75">
      <c r="A537" s="1" t="s">
        <v>184</v>
      </c>
      <c r="E537" s="33" t="s">
        <v>4209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4210</v>
      </c>
      <c r="D539" t="s">
        <v>180</v>
      </c>
      <c r="E539" s="27" t="s">
        <v>4211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835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4211</v>
      </c>
    </row>
    <row r="541" ht="153">
      <c r="A541" s="1" t="s">
        <v>184</v>
      </c>
      <c r="E541" s="33" t="s">
        <v>4212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4213</v>
      </c>
      <c r="D543" t="s">
        <v>180</v>
      </c>
      <c r="E543" s="27" t="s">
        <v>4214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835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4214</v>
      </c>
    </row>
    <row r="545" ht="51">
      <c r="A545" s="1" t="s">
        <v>184</v>
      </c>
      <c r="E545" s="33" t="s">
        <v>4215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4216</v>
      </c>
      <c r="D547" t="s">
        <v>180</v>
      </c>
      <c r="E547" s="27" t="s">
        <v>4217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835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4217</v>
      </c>
    </row>
    <row r="549" ht="38.25">
      <c r="A549" s="1" t="s">
        <v>184</v>
      </c>
      <c r="E549" s="33" t="s">
        <v>4218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4219</v>
      </c>
      <c r="D551" t="s">
        <v>180</v>
      </c>
      <c r="E551" s="27" t="s">
        <v>4220</v>
      </c>
      <c r="F551" s="28" t="s">
        <v>374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835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4220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4221</v>
      </c>
      <c r="E555" s="23" t="s">
        <v>4222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4223</v>
      </c>
      <c r="D556" t="s">
        <v>180</v>
      </c>
      <c r="E556" s="27" t="s">
        <v>4224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835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4224</v>
      </c>
    </row>
    <row r="558" ht="51">
      <c r="A558" s="1" t="s">
        <v>184</v>
      </c>
      <c r="E558" s="33" t="s">
        <v>4225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4226</v>
      </c>
      <c r="D560" t="s">
        <v>180</v>
      </c>
      <c r="E560" s="27" t="s">
        <v>4227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835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4228</v>
      </c>
    </row>
    <row r="562" ht="25.5">
      <c r="A562" s="1" t="s">
        <v>184</v>
      </c>
      <c r="E562" s="33" t="s">
        <v>4229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4230</v>
      </c>
      <c r="D564" t="s">
        <v>180</v>
      </c>
      <c r="E564" s="27" t="s">
        <v>4231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835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4231</v>
      </c>
    </row>
    <row r="566" ht="51">
      <c r="A566" s="1" t="s">
        <v>184</v>
      </c>
      <c r="E566" s="33" t="s">
        <v>4225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4232</v>
      </c>
      <c r="D568" t="s">
        <v>180</v>
      </c>
      <c r="E568" s="27" t="s">
        <v>4233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835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4233</v>
      </c>
    </row>
    <row r="570" ht="89.25">
      <c r="A570" s="1" t="s">
        <v>184</v>
      </c>
      <c r="E570" s="33" t="s">
        <v>4234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4235</v>
      </c>
      <c r="D572" t="s">
        <v>180</v>
      </c>
      <c r="E572" s="27" t="s">
        <v>4236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835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4236</v>
      </c>
    </row>
    <row r="574" ht="89.25">
      <c r="A574" s="1" t="s">
        <v>184</v>
      </c>
      <c r="E574" s="33" t="s">
        <v>4237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4238</v>
      </c>
      <c r="D576" t="s">
        <v>180</v>
      </c>
      <c r="E576" s="27" t="s">
        <v>4239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835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4239</v>
      </c>
    </row>
    <row r="578" ht="38.25">
      <c r="A578" s="1" t="s">
        <v>184</v>
      </c>
      <c r="E578" s="33" t="s">
        <v>4240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4241</v>
      </c>
      <c r="D580" t="s">
        <v>180</v>
      </c>
      <c r="E580" s="27" t="s">
        <v>4242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835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4242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4243</v>
      </c>
      <c r="D584" t="s">
        <v>180</v>
      </c>
      <c r="E584" s="27" t="s">
        <v>4244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835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4244</v>
      </c>
    </row>
    <row r="586" ht="38.25">
      <c r="A586" s="1" t="s">
        <v>184</v>
      </c>
      <c r="E586" s="33" t="s">
        <v>4245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4246</v>
      </c>
      <c r="D588" t="s">
        <v>180</v>
      </c>
      <c r="E588" s="27" t="s">
        <v>4247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835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4247</v>
      </c>
    </row>
    <row r="590" ht="76.5">
      <c r="A590" s="1" t="s">
        <v>184</v>
      </c>
      <c r="E590" s="33" t="s">
        <v>4248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4249</v>
      </c>
      <c r="D592" t="s">
        <v>180</v>
      </c>
      <c r="E592" s="27" t="s">
        <v>4250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835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4250</v>
      </c>
    </row>
    <row r="594" ht="38.25">
      <c r="A594" s="1" t="s">
        <v>184</v>
      </c>
      <c r="E594" s="33" t="s">
        <v>4251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4252</v>
      </c>
      <c r="D596" t="s">
        <v>180</v>
      </c>
      <c r="E596" s="27" t="s">
        <v>4253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835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4253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4254</v>
      </c>
      <c r="D600" t="s">
        <v>180</v>
      </c>
      <c r="E600" s="27" t="s">
        <v>4255</v>
      </c>
      <c r="F600" s="28" t="s">
        <v>683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4255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4256</v>
      </c>
      <c r="D604" t="s">
        <v>180</v>
      </c>
      <c r="E604" s="27" t="s">
        <v>4257</v>
      </c>
      <c r="F604" s="28" t="s">
        <v>374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835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4257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4258</v>
      </c>
      <c r="E608" s="23" t="s">
        <v>4259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4260</v>
      </c>
      <c r="D609" t="s">
        <v>180</v>
      </c>
      <c r="E609" s="27" t="s">
        <v>4261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835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4261</v>
      </c>
    </row>
    <row r="611" ht="89.25">
      <c r="A611" s="1" t="s">
        <v>184</v>
      </c>
      <c r="E611" s="33" t="s">
        <v>4262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4263</v>
      </c>
      <c r="D613" t="s">
        <v>180</v>
      </c>
      <c r="E613" s="27" t="s">
        <v>4264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835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4264</v>
      </c>
    </row>
    <row r="615" ht="63.75">
      <c r="A615" s="1" t="s">
        <v>184</v>
      </c>
      <c r="E615" s="33" t="s">
        <v>4265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4266</v>
      </c>
      <c r="D617" t="s">
        <v>180</v>
      </c>
      <c r="E617" s="27" t="s">
        <v>4267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835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4267</v>
      </c>
    </row>
    <row r="619" ht="63.75">
      <c r="A619" s="1" t="s">
        <v>184</v>
      </c>
      <c r="E619" s="33" t="s">
        <v>4268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4269</v>
      </c>
      <c r="D621" t="s">
        <v>180</v>
      </c>
      <c r="E621" s="27" t="s">
        <v>4270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835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4270</v>
      </c>
    </row>
    <row r="623" ht="63.75">
      <c r="A623" s="1" t="s">
        <v>184</v>
      </c>
      <c r="E623" s="33" t="s">
        <v>4271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4272</v>
      </c>
      <c r="D625" t="s">
        <v>180</v>
      </c>
      <c r="E625" s="27" t="s">
        <v>4273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835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4273</v>
      </c>
    </row>
    <row r="627" ht="25.5">
      <c r="A627" s="1" t="s">
        <v>184</v>
      </c>
      <c r="E627" s="33" t="s">
        <v>4274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4275</v>
      </c>
      <c r="D629" t="s">
        <v>180</v>
      </c>
      <c r="E629" s="27" t="s">
        <v>4276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835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4276</v>
      </c>
    </row>
    <row r="631" ht="76.5">
      <c r="A631" s="1" t="s">
        <v>184</v>
      </c>
      <c r="E631" s="33" t="s">
        <v>4277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4278</v>
      </c>
      <c r="D633" t="s">
        <v>180</v>
      </c>
      <c r="E633" s="27" t="s">
        <v>4279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835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4279</v>
      </c>
    </row>
    <row r="635" ht="76.5">
      <c r="A635" s="1" t="s">
        <v>184</v>
      </c>
      <c r="E635" s="33" t="s">
        <v>4248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4280</v>
      </c>
      <c r="D637" t="s">
        <v>180</v>
      </c>
      <c r="E637" s="27" t="s">
        <v>4281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835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4281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4282</v>
      </c>
      <c r="D641" t="s">
        <v>180</v>
      </c>
      <c r="E641" s="27" t="s">
        <v>4283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835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4283</v>
      </c>
    </row>
    <row r="643" ht="38.25">
      <c r="A643" s="1" t="s">
        <v>184</v>
      </c>
      <c r="E643" s="33" t="s">
        <v>4284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4285</v>
      </c>
      <c r="D645" t="s">
        <v>180</v>
      </c>
      <c r="E645" s="27" t="s">
        <v>4286</v>
      </c>
      <c r="F645" s="28" t="s">
        <v>374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835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4286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4287</v>
      </c>
      <c r="E649" s="23" t="s">
        <v>4288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4289</v>
      </c>
      <c r="D650" t="s">
        <v>180</v>
      </c>
      <c r="E650" s="27" t="s">
        <v>4290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835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4290</v>
      </c>
    </row>
    <row r="652" ht="25.5">
      <c r="A652" s="1" t="s">
        <v>184</v>
      </c>
      <c r="E652" s="33" t="s">
        <v>2920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4291</v>
      </c>
      <c r="D654" t="s">
        <v>180</v>
      </c>
      <c r="E654" s="27" t="s">
        <v>4292</v>
      </c>
      <c r="F654" s="28" t="s">
        <v>374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835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4292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1415</v>
      </c>
      <c r="E658" s="23" t="s">
        <v>1416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4293</v>
      </c>
      <c r="D659" t="s">
        <v>180</v>
      </c>
      <c r="E659" s="27" t="s">
        <v>4294</v>
      </c>
      <c r="F659" s="28" t="s">
        <v>1060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835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4294</v>
      </c>
    </row>
    <row r="661" ht="25.5">
      <c r="A661" s="1" t="s">
        <v>184</v>
      </c>
      <c r="E661" s="33" t="s">
        <v>4295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4296</v>
      </c>
      <c r="D663" t="s">
        <v>180</v>
      </c>
      <c r="E663" s="27" t="s">
        <v>4297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835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4297</v>
      </c>
    </row>
    <row r="665" ht="38.25">
      <c r="A665" s="1" t="s">
        <v>184</v>
      </c>
      <c r="E665" s="33" t="s">
        <v>4298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4299</v>
      </c>
      <c r="D667" t="s">
        <v>180</v>
      </c>
      <c r="E667" s="27" t="s">
        <v>4300</v>
      </c>
      <c r="F667" s="28" t="s">
        <v>374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835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4301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4302</v>
      </c>
      <c r="E671" s="23" t="s">
        <v>4303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4304</v>
      </c>
      <c r="D672" t="s">
        <v>180</v>
      </c>
      <c r="E672" s="27" t="s">
        <v>4305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835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4305</v>
      </c>
    </row>
    <row r="674" ht="38.25">
      <c r="A674" s="1" t="s">
        <v>184</v>
      </c>
      <c r="E674" s="33" t="s">
        <v>4306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4307</v>
      </c>
      <c r="D676" t="s">
        <v>180</v>
      </c>
      <c r="E676" s="27" t="s">
        <v>4308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835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4308</v>
      </c>
    </row>
    <row r="678" ht="38.25">
      <c r="A678" s="1" t="s">
        <v>184</v>
      </c>
      <c r="E678" s="33" t="s">
        <v>4309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4310</v>
      </c>
      <c r="D680" t="s">
        <v>180</v>
      </c>
      <c r="E680" s="27" t="s">
        <v>4311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835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4311</v>
      </c>
    </row>
    <row r="682" ht="38.25">
      <c r="A682" s="1" t="s">
        <v>184</v>
      </c>
      <c r="E682" s="33" t="s">
        <v>4312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4313</v>
      </c>
      <c r="D684" t="s">
        <v>180</v>
      </c>
      <c r="E684" s="27" t="s">
        <v>4314</v>
      </c>
      <c r="F684" s="28" t="s">
        <v>374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835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4314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3141</v>
      </c>
      <c r="E688" s="23" t="s">
        <v>3142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4315</v>
      </c>
      <c r="D689" t="s">
        <v>180</v>
      </c>
      <c r="E689" s="27" t="s">
        <v>4316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835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4316</v>
      </c>
    </row>
    <row r="691" ht="51">
      <c r="A691" s="1" t="s">
        <v>184</v>
      </c>
      <c r="E691" s="33" t="s">
        <v>4317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4318</v>
      </c>
      <c r="D693" t="s">
        <v>180</v>
      </c>
      <c r="E693" s="27" t="s">
        <v>4319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835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4319</v>
      </c>
    </row>
    <row r="695" ht="51">
      <c r="A695" s="1" t="s">
        <v>184</v>
      </c>
      <c r="E695" s="33" t="s">
        <v>4320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4321</v>
      </c>
      <c r="D697" t="s">
        <v>180</v>
      </c>
      <c r="E697" s="27" t="s">
        <v>4322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835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4322</v>
      </c>
    </row>
    <row r="699" ht="38.25">
      <c r="A699" s="1" t="s">
        <v>184</v>
      </c>
      <c r="E699" s="33" t="s">
        <v>4323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4324</v>
      </c>
      <c r="D701" t="s">
        <v>180</v>
      </c>
      <c r="E701" s="27" t="s">
        <v>4325</v>
      </c>
      <c r="F701" s="28" t="s">
        <v>374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835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4325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3049</v>
      </c>
      <c r="E705" s="23" t="s">
        <v>3050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4326</v>
      </c>
      <c r="D706" t="s">
        <v>180</v>
      </c>
      <c r="E706" s="27" t="s">
        <v>4327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835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4327</v>
      </c>
    </row>
    <row r="708" ht="38.25">
      <c r="A708" s="1" t="s">
        <v>184</v>
      </c>
      <c r="E708" s="33" t="s">
        <v>4328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4329</v>
      </c>
      <c r="D710" t="s">
        <v>180</v>
      </c>
      <c r="E710" s="27" t="s">
        <v>4330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835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4330</v>
      </c>
    </row>
    <row r="712" ht="38.25">
      <c r="A712" s="1" t="s">
        <v>184</v>
      </c>
      <c r="E712" s="33" t="s">
        <v>4331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4332</v>
      </c>
      <c r="D714" t="s">
        <v>180</v>
      </c>
      <c r="E714" s="27" t="s">
        <v>4333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835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4333</v>
      </c>
    </row>
    <row r="716" ht="38.25">
      <c r="A716" s="1" t="s">
        <v>184</v>
      </c>
      <c r="E716" s="33" t="s">
        <v>4334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4335</v>
      </c>
      <c r="D718" t="s">
        <v>180</v>
      </c>
      <c r="E718" s="27" t="s">
        <v>4336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835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4336</v>
      </c>
    </row>
    <row r="720" ht="38.25">
      <c r="A720" s="1" t="s">
        <v>184</v>
      </c>
      <c r="E720" s="33" t="s">
        <v>4337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4338</v>
      </c>
      <c r="D722" t="s">
        <v>180</v>
      </c>
      <c r="E722" s="27" t="s">
        <v>4339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835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4339</v>
      </c>
    </row>
    <row r="724" ht="38.25">
      <c r="A724" s="1" t="s">
        <v>184</v>
      </c>
      <c r="E724" s="33" t="s">
        <v>4340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4341</v>
      </c>
      <c r="D726" t="s">
        <v>180</v>
      </c>
      <c r="E726" s="27" t="s">
        <v>4342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835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4342</v>
      </c>
    </row>
    <row r="728" ht="38.25">
      <c r="A728" s="1" t="s">
        <v>184</v>
      </c>
      <c r="E728" s="33" t="s">
        <v>4343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4344</v>
      </c>
      <c r="D730" t="s">
        <v>180</v>
      </c>
      <c r="E730" s="27" t="s">
        <v>4345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835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4345</v>
      </c>
    </row>
    <row r="732" ht="38.25">
      <c r="A732" s="1" t="s">
        <v>184</v>
      </c>
      <c r="E732" s="33" t="s">
        <v>4346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4347</v>
      </c>
      <c r="D734" t="s">
        <v>180</v>
      </c>
      <c r="E734" s="27" t="s">
        <v>4348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835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4348</v>
      </c>
    </row>
    <row r="736" ht="38.25">
      <c r="A736" s="1" t="s">
        <v>184</v>
      </c>
      <c r="E736" s="33" t="s">
        <v>4349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4350</v>
      </c>
      <c r="D738" t="s">
        <v>180</v>
      </c>
      <c r="E738" s="27" t="s">
        <v>4351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835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4351</v>
      </c>
    </row>
    <row r="740" ht="38.25">
      <c r="A740" s="1" t="s">
        <v>184</v>
      </c>
      <c r="E740" s="33" t="s">
        <v>4352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3100</v>
      </c>
      <c r="D742" t="s">
        <v>180</v>
      </c>
      <c r="E742" s="27" t="s">
        <v>3101</v>
      </c>
      <c r="F742" s="28" t="s">
        <v>374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835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3101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831</v>
      </c>
      <c r="E746" s="23" t="s">
        <v>832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4353</v>
      </c>
      <c r="D747" t="s">
        <v>180</v>
      </c>
      <c r="E747" s="27" t="s">
        <v>4354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835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4354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4355</v>
      </c>
      <c r="D751" t="s">
        <v>180</v>
      </c>
      <c r="E751" s="27" t="s">
        <v>4356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835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4356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4357</v>
      </c>
      <c r="D755" t="s">
        <v>180</v>
      </c>
      <c r="E755" s="27" t="s">
        <v>4358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835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4358</v>
      </c>
    </row>
    <row r="757" ht="38.25">
      <c r="A757" s="1" t="s">
        <v>184</v>
      </c>
      <c r="E757" s="33" t="s">
        <v>4359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4360</v>
      </c>
      <c r="D759" t="s">
        <v>180</v>
      </c>
      <c r="E759" s="27" t="s">
        <v>4361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835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4361</v>
      </c>
    </row>
    <row r="761" ht="38.25">
      <c r="A761" s="1" t="s">
        <v>184</v>
      </c>
      <c r="E761" s="33" t="s">
        <v>4362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4363</v>
      </c>
      <c r="D763" t="s">
        <v>180</v>
      </c>
      <c r="E763" s="27" t="s">
        <v>4364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835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4364</v>
      </c>
    </row>
    <row r="765" ht="38.25">
      <c r="A765" s="1" t="s">
        <v>184</v>
      </c>
      <c r="E765" s="33" t="s">
        <v>4365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4366</v>
      </c>
      <c r="D767" t="s">
        <v>180</v>
      </c>
      <c r="E767" s="27" t="s">
        <v>4367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835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4367</v>
      </c>
    </row>
    <row r="769" ht="51">
      <c r="A769" s="1" t="s">
        <v>184</v>
      </c>
      <c r="E769" s="33" t="s">
        <v>4368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4369</v>
      </c>
      <c r="D771" t="s">
        <v>180</v>
      </c>
      <c r="E771" s="27" t="s">
        <v>4370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4370</v>
      </c>
    </row>
    <row r="773" ht="38.25">
      <c r="A773" s="1" t="s">
        <v>184</v>
      </c>
      <c r="E773" s="33" t="s">
        <v>4371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4372</v>
      </c>
      <c r="D775" t="s">
        <v>180</v>
      </c>
      <c r="E775" s="27" t="s">
        <v>4373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4373</v>
      </c>
    </row>
    <row r="777" ht="38.25">
      <c r="A777" s="1" t="s">
        <v>184</v>
      </c>
      <c r="E777" s="33" t="s">
        <v>4374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4375</v>
      </c>
      <c r="D779" t="s">
        <v>180</v>
      </c>
      <c r="E779" s="27" t="s">
        <v>4376</v>
      </c>
      <c r="F779" s="28" t="s">
        <v>4377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835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4376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4378</v>
      </c>
      <c r="E783" s="23" t="s">
        <v>4379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4380</v>
      </c>
      <c r="D784" t="s">
        <v>180</v>
      </c>
      <c r="E784" s="27" t="s">
        <v>4381</v>
      </c>
      <c r="F784" s="28" t="s">
        <v>374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835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4381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4382</v>
      </c>
      <c r="D788" t="s">
        <v>180</v>
      </c>
      <c r="E788" s="27" t="s">
        <v>4383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835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4383</v>
      </c>
    </row>
    <row r="790" ht="38.25">
      <c r="A790" s="1" t="s">
        <v>184</v>
      </c>
      <c r="E790" s="33" t="s">
        <v>4384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4385</v>
      </c>
      <c r="D792" t="s">
        <v>180</v>
      </c>
      <c r="E792" s="27" t="s">
        <v>4386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835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4386</v>
      </c>
    </row>
    <row r="794" ht="89.25">
      <c r="A794" s="1" t="s">
        <v>184</v>
      </c>
      <c r="E794" s="33" t="s">
        <v>4387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4388</v>
      </c>
      <c r="D796" t="s">
        <v>180</v>
      </c>
      <c r="E796" s="27" t="s">
        <v>4389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835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4389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4390</v>
      </c>
      <c r="D800" t="s">
        <v>180</v>
      </c>
      <c r="E800" s="27" t="s">
        <v>4391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835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4391</v>
      </c>
    </row>
    <row r="802" ht="38.25">
      <c r="A802" s="1" t="s">
        <v>184</v>
      </c>
      <c r="E802" s="33" t="s">
        <v>4392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4393</v>
      </c>
      <c r="D804" t="s">
        <v>180</v>
      </c>
      <c r="E804" s="27" t="s">
        <v>4394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835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4394</v>
      </c>
    </row>
    <row r="806" ht="89.25">
      <c r="A806" s="1" t="s">
        <v>184</v>
      </c>
      <c r="E806" s="33" t="s">
        <v>4395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4396</v>
      </c>
      <c r="D808" t="s">
        <v>180</v>
      </c>
      <c r="E808" s="27" t="s">
        <v>4397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835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4397</v>
      </c>
    </row>
    <row r="810" ht="38.25">
      <c r="A810" s="1" t="s">
        <v>184</v>
      </c>
      <c r="E810" s="33" t="s">
        <v>4398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4399</v>
      </c>
      <c r="D812" t="s">
        <v>180</v>
      </c>
      <c r="E812" s="27" t="s">
        <v>4400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835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4400</v>
      </c>
    </row>
    <row r="814" ht="38.25">
      <c r="A814" s="1" t="s">
        <v>184</v>
      </c>
      <c r="E814" s="33" t="s">
        <v>4401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4402</v>
      </c>
      <c r="D816" t="s">
        <v>180</v>
      </c>
      <c r="E816" s="27" t="s">
        <v>4403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835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4403</v>
      </c>
    </row>
    <row r="818" ht="38.25">
      <c r="A818" s="1" t="s">
        <v>184</v>
      </c>
      <c r="E818" s="33" t="s">
        <v>4404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4405</v>
      </c>
      <c r="D820" t="s">
        <v>180</v>
      </c>
      <c r="E820" s="27" t="s">
        <v>4406</v>
      </c>
      <c r="F820" s="28" t="s">
        <v>1060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835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4406</v>
      </c>
    </row>
    <row r="822" ht="38.25">
      <c r="A822" s="1" t="s">
        <v>184</v>
      </c>
      <c r="E822" s="33" t="s">
        <v>4407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4408</v>
      </c>
      <c r="D824" t="s">
        <v>180</v>
      </c>
      <c r="E824" s="27" t="s">
        <v>4409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4409</v>
      </c>
    </row>
    <row r="826" ht="38.25">
      <c r="A826" s="1" t="s">
        <v>184</v>
      </c>
      <c r="E826" s="33" t="s">
        <v>4410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4411</v>
      </c>
      <c r="D828" t="s">
        <v>180</v>
      </c>
      <c r="E828" s="27" t="s">
        <v>4412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4412</v>
      </c>
    </row>
    <row r="830" ht="38.25">
      <c r="A830" s="1" t="s">
        <v>184</v>
      </c>
      <c r="E830" s="33" t="s">
        <v>4413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4414</v>
      </c>
      <c r="D832" t="s">
        <v>180</v>
      </c>
      <c r="E832" s="27" t="s">
        <v>4415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4415</v>
      </c>
    </row>
    <row r="834" ht="38.25">
      <c r="A834" s="1" t="s">
        <v>184</v>
      </c>
      <c r="E834" s="33" t="s">
        <v>4416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4417</v>
      </c>
      <c r="D836" t="s">
        <v>180</v>
      </c>
      <c r="E836" s="27" t="s">
        <v>4418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4418</v>
      </c>
    </row>
    <row r="838" ht="38.25">
      <c r="A838" s="1" t="s">
        <v>184</v>
      </c>
      <c r="E838" s="33" t="s">
        <v>4419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4420</v>
      </c>
      <c r="D840" t="s">
        <v>180</v>
      </c>
      <c r="E840" s="27" t="s">
        <v>4421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4421</v>
      </c>
    </row>
    <row r="842" ht="38.25">
      <c r="A842" s="1" t="s">
        <v>184</v>
      </c>
      <c r="E842" s="33" t="s">
        <v>4422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4423</v>
      </c>
      <c r="D844" t="s">
        <v>180</v>
      </c>
      <c r="E844" s="27" t="s">
        <v>4424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4424</v>
      </c>
    </row>
    <row r="846" ht="38.25">
      <c r="A846" s="1" t="s">
        <v>184</v>
      </c>
      <c r="E846" s="33" t="s">
        <v>4425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4426</v>
      </c>
      <c r="D848" t="s">
        <v>180</v>
      </c>
      <c r="E848" s="27" t="s">
        <v>4427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4427</v>
      </c>
    </row>
    <row r="850" ht="38.25">
      <c r="A850" s="1" t="s">
        <v>184</v>
      </c>
      <c r="E850" s="33" t="s">
        <v>4428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4429</v>
      </c>
      <c r="D852" t="s">
        <v>180</v>
      </c>
      <c r="E852" s="27" t="s">
        <v>4430</v>
      </c>
      <c r="F852" s="28" t="s">
        <v>4377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835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4430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4431</v>
      </c>
      <c r="E856" s="23" t="s">
        <v>4432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4433</v>
      </c>
      <c r="D857" t="s">
        <v>180</v>
      </c>
      <c r="E857" s="27" t="s">
        <v>4434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835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4434</v>
      </c>
    </row>
    <row r="859" ht="63.75">
      <c r="A859" s="1" t="s">
        <v>184</v>
      </c>
      <c r="E859" s="33" t="s">
        <v>4435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4436</v>
      </c>
      <c r="D861" t="s">
        <v>180</v>
      </c>
      <c r="E861" s="27" t="s">
        <v>4437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835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4437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4438</v>
      </c>
      <c r="D865" t="s">
        <v>180</v>
      </c>
      <c r="E865" s="27" t="s">
        <v>4439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835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4439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4440</v>
      </c>
      <c r="D869" t="s">
        <v>180</v>
      </c>
      <c r="E869" s="27" t="s">
        <v>4441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835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4441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4442</v>
      </c>
      <c r="D873" t="s">
        <v>180</v>
      </c>
      <c r="E873" s="27" t="s">
        <v>4443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835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4443</v>
      </c>
    </row>
    <row r="875" ht="51">
      <c r="A875" s="1" t="s">
        <v>184</v>
      </c>
      <c r="E875" s="33" t="s">
        <v>4444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4445</v>
      </c>
      <c r="D877" t="s">
        <v>180</v>
      </c>
      <c r="E877" s="27" t="s">
        <v>4446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835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4447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4448</v>
      </c>
      <c r="D881" t="s">
        <v>180</v>
      </c>
      <c r="E881" s="27" t="s">
        <v>4449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835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4449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4450</v>
      </c>
      <c r="D885" t="s">
        <v>180</v>
      </c>
      <c r="E885" s="27" t="s">
        <v>4451</v>
      </c>
      <c r="F885" s="28" t="s">
        <v>374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835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4451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4452</v>
      </c>
      <c r="E889" s="23" t="s">
        <v>4453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4454</v>
      </c>
      <c r="D890" t="s">
        <v>180</v>
      </c>
      <c r="E890" s="27" t="s">
        <v>4455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835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4455</v>
      </c>
    </row>
    <row r="892" ht="51">
      <c r="A892" s="1" t="s">
        <v>184</v>
      </c>
      <c r="E892" s="33" t="s">
        <v>4456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4457</v>
      </c>
      <c r="D894" t="s">
        <v>180</v>
      </c>
      <c r="E894" s="27" t="s">
        <v>4458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835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4458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4459</v>
      </c>
      <c r="D898" t="s">
        <v>180</v>
      </c>
      <c r="E898" s="27" t="s">
        <v>4460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835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4460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4461</v>
      </c>
      <c r="D902" t="s">
        <v>180</v>
      </c>
      <c r="E902" s="27" t="s">
        <v>4462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835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4462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4463</v>
      </c>
      <c r="D906" t="s">
        <v>180</v>
      </c>
      <c r="E906" s="27" t="s">
        <v>4464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835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4464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4465</v>
      </c>
      <c r="D910" t="s">
        <v>180</v>
      </c>
      <c r="E910" s="27" t="s">
        <v>4466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835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4466</v>
      </c>
    </row>
    <row r="912" ht="63.75">
      <c r="A912" s="1" t="s">
        <v>184</v>
      </c>
      <c r="E912" s="33" t="s">
        <v>4467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4468</v>
      </c>
      <c r="D914" t="s">
        <v>180</v>
      </c>
      <c r="E914" s="27" t="s">
        <v>4469</v>
      </c>
      <c r="F914" s="28" t="s">
        <v>374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835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4469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4470</v>
      </c>
      <c r="E918" s="23" t="s">
        <v>4471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4472</v>
      </c>
      <c r="D919" t="s">
        <v>180</v>
      </c>
      <c r="E919" s="27" t="s">
        <v>4473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835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4473</v>
      </c>
    </row>
    <row r="921" ht="63.75">
      <c r="A921" s="1" t="s">
        <v>184</v>
      </c>
      <c r="E921" s="33" t="s">
        <v>4474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4475</v>
      </c>
      <c r="D923" t="s">
        <v>180</v>
      </c>
      <c r="E923" s="27" t="s">
        <v>4476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835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4477</v>
      </c>
    </row>
    <row r="925">
      <c r="A925" s="1" t="s">
        <v>184</v>
      </c>
      <c r="E925" s="33" t="s">
        <v>4478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4479</v>
      </c>
      <c r="D927" t="s">
        <v>180</v>
      </c>
      <c r="E927" s="27" t="s">
        <v>4480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835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4480</v>
      </c>
    </row>
    <row r="929" ht="153">
      <c r="A929" s="1" t="s">
        <v>184</v>
      </c>
      <c r="E929" s="33" t="s">
        <v>4146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4481</v>
      </c>
      <c r="D931" t="s">
        <v>180</v>
      </c>
      <c r="E931" s="27" t="s">
        <v>4482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4482</v>
      </c>
    </row>
    <row r="933" ht="38.25">
      <c r="A933" s="1" t="s">
        <v>184</v>
      </c>
      <c r="E933" s="33" t="s">
        <v>4483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4484</v>
      </c>
      <c r="D935" t="s">
        <v>180</v>
      </c>
      <c r="E935" s="27" t="s">
        <v>4485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835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4485</v>
      </c>
    </row>
    <row r="937" ht="51">
      <c r="A937" s="1" t="s">
        <v>184</v>
      </c>
      <c r="E937" s="33" t="s">
        <v>4486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4487</v>
      </c>
      <c r="D939" t="s">
        <v>180</v>
      </c>
      <c r="E939" s="27" t="s">
        <v>4488</v>
      </c>
      <c r="F939" s="28" t="s">
        <v>374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835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4489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4490</v>
      </c>
      <c r="D943" t="s">
        <v>180</v>
      </c>
      <c r="E943" s="27" t="s">
        <v>4491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4491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4492</v>
      </c>
      <c r="E947" s="23" t="s">
        <v>4493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4494</v>
      </c>
      <c r="D948" t="s">
        <v>180</v>
      </c>
      <c r="E948" s="27" t="s">
        <v>4495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835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4495</v>
      </c>
    </row>
    <row r="950" ht="38.25">
      <c r="A950" s="1" t="s">
        <v>184</v>
      </c>
      <c r="E950" s="33" t="s">
        <v>4496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4497</v>
      </c>
      <c r="D952" t="s">
        <v>180</v>
      </c>
      <c r="E952" s="27" t="s">
        <v>4498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835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4498</v>
      </c>
    </row>
    <row r="954" ht="38.25">
      <c r="A954" s="1" t="s">
        <v>184</v>
      </c>
      <c r="E954" s="33" t="s">
        <v>4499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4500</v>
      </c>
      <c r="E956" s="23" t="s">
        <v>4501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4502</v>
      </c>
      <c r="D957" t="s">
        <v>180</v>
      </c>
      <c r="E957" s="27" t="s">
        <v>4503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835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4503</v>
      </c>
    </row>
    <row r="959" ht="38.25">
      <c r="A959" s="1" t="s">
        <v>184</v>
      </c>
      <c r="E959" s="33" t="s">
        <v>4504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4505</v>
      </c>
      <c r="D961" t="s">
        <v>180</v>
      </c>
      <c r="E961" s="27" t="s">
        <v>4506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835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4506</v>
      </c>
    </row>
    <row r="963" ht="51">
      <c r="A963" s="1" t="s">
        <v>184</v>
      </c>
      <c r="E963" s="33" t="s">
        <v>4507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653</v>
      </c>
      <c r="E965" s="23" t="s">
        <v>654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4508</v>
      </c>
      <c r="D966" t="s">
        <v>180</v>
      </c>
      <c r="E966" s="27" t="s">
        <v>4509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835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4509</v>
      </c>
    </row>
    <row r="968" ht="38.25">
      <c r="A968" s="1" t="s">
        <v>184</v>
      </c>
      <c r="E968" s="33" t="s">
        <v>4510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4511</v>
      </c>
      <c r="D970" t="s">
        <v>180</v>
      </c>
      <c r="E970" s="27" t="s">
        <v>4512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835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4512</v>
      </c>
    </row>
    <row r="972" ht="38.25">
      <c r="A972" s="1" t="s">
        <v>184</v>
      </c>
      <c r="E972" s="33" t="s">
        <v>4513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4514</v>
      </c>
      <c r="D974" t="s">
        <v>180</v>
      </c>
      <c r="E974" s="27" t="s">
        <v>4515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835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4515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4516</v>
      </c>
      <c r="D978" t="s">
        <v>180</v>
      </c>
      <c r="E978" s="27" t="s">
        <v>4517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835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4517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4518</v>
      </c>
      <c r="D982" t="s">
        <v>180</v>
      </c>
      <c r="E982" s="27" t="s">
        <v>4519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835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4519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4520</v>
      </c>
      <c r="D986" t="s">
        <v>180</v>
      </c>
      <c r="E986" s="27" t="s">
        <v>4521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835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4521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4522</v>
      </c>
      <c r="D990" t="s">
        <v>180</v>
      </c>
      <c r="E990" s="27" t="s">
        <v>4523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835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4523</v>
      </c>
    </row>
    <row r="992" ht="76.5">
      <c r="A992" s="1" t="s">
        <v>184</v>
      </c>
      <c r="E992" s="33" t="s">
        <v>4524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4525</v>
      </c>
      <c r="D994" t="s">
        <v>180</v>
      </c>
      <c r="E994" s="27" t="s">
        <v>4526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835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4526</v>
      </c>
    </row>
    <row r="996" ht="38.25">
      <c r="A996" s="1" t="s">
        <v>184</v>
      </c>
      <c r="E996" s="33" t="s">
        <v>4527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4528</v>
      </c>
      <c r="D998" t="s">
        <v>180</v>
      </c>
      <c r="E998" s="27" t="s">
        <v>4529</v>
      </c>
      <c r="F998" s="28" t="s">
        <v>4530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4529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369</v>
      </c>
      <c r="E1002" s="23" t="s">
        <v>855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4531</v>
      </c>
      <c r="D1003" t="s">
        <v>180</v>
      </c>
      <c r="E1003" s="27" t="s">
        <v>1452</v>
      </c>
      <c r="F1003" s="28" t="s">
        <v>374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1551</v>
      </c>
    </row>
    <row r="1005">
      <c r="A1005" s="1" t="s">
        <v>184</v>
      </c>
      <c r="E1005" s="33" t="s">
        <v>4532</v>
      </c>
    </row>
    <row r="1006" ht="153">
      <c r="A1006" s="1" t="s">
        <v>185</v>
      </c>
      <c r="E1006" s="27" t="s">
        <v>859</v>
      </c>
    </row>
    <row r="1007">
      <c r="A1007" s="1" t="s">
        <v>175</v>
      </c>
      <c r="C1007" s="22" t="s">
        <v>3104</v>
      </c>
      <c r="E1007" s="23" t="s">
        <v>3105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4533</v>
      </c>
      <c r="D1008" t="s">
        <v>180</v>
      </c>
      <c r="E1008" s="27" t="s">
        <v>4534</v>
      </c>
      <c r="F1008" s="28" t="s">
        <v>374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835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4534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4535</v>
      </c>
      <c r="E1012" s="23" t="s">
        <v>4536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4537</v>
      </c>
      <c r="D1013" t="s">
        <v>180</v>
      </c>
      <c r="E1013" s="27" t="s">
        <v>4538</v>
      </c>
      <c r="F1013" s="28" t="s">
        <v>352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835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4538</v>
      </c>
    </row>
    <row r="1015" ht="38.25">
      <c r="A1015" s="1" t="s">
        <v>184</v>
      </c>
      <c r="E1015" s="33" t="s">
        <v>4539</v>
      </c>
    </row>
    <row r="1016">
      <c r="A1016" s="1" t="s">
        <v>185</v>
      </c>
      <c r="E1016" s="27" t="s">
        <v>180</v>
      </c>
    </row>
    <row r="1017">
      <c r="A1017" s="1" t="s">
        <v>2840</v>
      </c>
      <c r="C1017" s="22" t="s">
        <v>4540</v>
      </c>
      <c r="E1017" s="23" t="s">
        <v>4541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4542</v>
      </c>
      <c r="D1019" t="s">
        <v>180</v>
      </c>
      <c r="E1019" s="27" t="s">
        <v>4543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835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929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4544</v>
      </c>
      <c r="D1023" t="s">
        <v>180</v>
      </c>
      <c r="E1023" s="27" t="s">
        <v>4545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835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4546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4547</v>
      </c>
      <c r="D1027" t="s">
        <v>180</v>
      </c>
      <c r="E1027" s="27" t="s">
        <v>4548</v>
      </c>
      <c r="F1027" s="28" t="s">
        <v>374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835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4549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603</v>
      </c>
      <c r="E1031" s="23" t="s">
        <v>604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4550</v>
      </c>
      <c r="D1032" t="s">
        <v>180</v>
      </c>
      <c r="E1032" s="27" t="s">
        <v>4551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835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875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4287</v>
      </c>
      <c r="E1036" s="23" t="s">
        <v>4288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4552</v>
      </c>
      <c r="D1037" t="s">
        <v>180</v>
      </c>
      <c r="E1037" s="27" t="s">
        <v>4553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835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2177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4554</v>
      </c>
      <c r="D1041" t="s">
        <v>180</v>
      </c>
      <c r="E1041" s="27" t="s">
        <v>4555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835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3500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4556</v>
      </c>
      <c r="D1045" t="s">
        <v>180</v>
      </c>
      <c r="E1045" s="27" t="s">
        <v>4557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835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929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4558</v>
      </c>
      <c r="D1049" t="s">
        <v>180</v>
      </c>
      <c r="E1049" s="27" t="s">
        <v>4559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835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929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4560</v>
      </c>
      <c r="D1053" t="s">
        <v>180</v>
      </c>
      <c r="E1053" s="27" t="s">
        <v>4561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835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908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4562</v>
      </c>
      <c r="D1057" t="s">
        <v>180</v>
      </c>
      <c r="E1057" s="27" t="s">
        <v>4563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835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3879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4564</v>
      </c>
      <c r="D1061" t="s">
        <v>180</v>
      </c>
      <c r="E1061" s="27" t="s">
        <v>4565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835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1815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4566</v>
      </c>
      <c r="D1065" t="s">
        <v>180</v>
      </c>
      <c r="E1065" s="27" t="s">
        <v>4567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835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961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4568</v>
      </c>
      <c r="D1069" t="s">
        <v>180</v>
      </c>
      <c r="E1069" s="27" t="s">
        <v>4569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835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962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4570</v>
      </c>
      <c r="D1073" t="s">
        <v>180</v>
      </c>
      <c r="E1073" s="27" t="s">
        <v>4571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961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4572</v>
      </c>
      <c r="D1077" t="s">
        <v>180</v>
      </c>
      <c r="E1077" s="27" t="s">
        <v>4573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835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908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4574</v>
      </c>
      <c r="D1081" t="s">
        <v>180</v>
      </c>
      <c r="E1081" s="27" t="s">
        <v>4575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835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4576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4291</v>
      </c>
      <c r="D1085" t="s">
        <v>180</v>
      </c>
      <c r="E1085" s="27" t="s">
        <v>4292</v>
      </c>
      <c r="F1085" s="28" t="s">
        <v>374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835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4577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4578</v>
      </c>
      <c r="E1089" s="23" t="s">
        <v>4579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4580</v>
      </c>
      <c r="D1090" t="s">
        <v>180</v>
      </c>
      <c r="E1090" s="27" t="s">
        <v>4581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835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4582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4583</v>
      </c>
      <c r="D1094" t="s">
        <v>180</v>
      </c>
      <c r="E1094" s="27" t="s">
        <v>4584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835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3865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4585</v>
      </c>
      <c r="D1098" t="s">
        <v>180</v>
      </c>
      <c r="E1098" s="27" t="s">
        <v>4586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835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3865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4587</v>
      </c>
      <c r="D1102" t="s">
        <v>180</v>
      </c>
      <c r="E1102" s="27" t="s">
        <v>4588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835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4582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4589</v>
      </c>
      <c r="D1106" t="s">
        <v>180</v>
      </c>
      <c r="E1106" s="27" t="s">
        <v>4590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835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915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4591</v>
      </c>
      <c r="D1110" t="s">
        <v>180</v>
      </c>
      <c r="E1110" s="27" t="s">
        <v>4592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835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1787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4593</v>
      </c>
      <c r="D1114" t="s">
        <v>180</v>
      </c>
      <c r="E1114" s="27" t="s">
        <v>4594</v>
      </c>
      <c r="F1114" s="28" t="s">
        <v>759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835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908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4595</v>
      </c>
      <c r="D1118" t="s">
        <v>180</v>
      </c>
      <c r="E1118" s="27" t="s">
        <v>4596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835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915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4597</v>
      </c>
      <c r="D1122" t="s">
        <v>180</v>
      </c>
      <c r="E1122" s="27" t="s">
        <v>4598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835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961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4599</v>
      </c>
      <c r="D1126" t="s">
        <v>180</v>
      </c>
      <c r="E1126" s="27" t="s">
        <v>4600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835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962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4601</v>
      </c>
      <c r="D1130" t="s">
        <v>180</v>
      </c>
      <c r="E1130" s="27" t="s">
        <v>4602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835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961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4603</v>
      </c>
      <c r="D1134" t="s">
        <v>180</v>
      </c>
      <c r="E1134" s="27" t="s">
        <v>4604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835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961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4605</v>
      </c>
      <c r="D1138" t="s">
        <v>180</v>
      </c>
      <c r="E1138" s="27" t="s">
        <v>4606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835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4607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4608</v>
      </c>
      <c r="D1142" t="s">
        <v>180</v>
      </c>
      <c r="E1142" s="27" t="s">
        <v>4609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835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4607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4610</v>
      </c>
      <c r="D1146" t="s">
        <v>180</v>
      </c>
      <c r="E1146" s="27" t="s">
        <v>4611</v>
      </c>
      <c r="F1146" s="28" t="s">
        <v>374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835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4612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4613</v>
      </c>
      <c r="E1150" s="23" t="s">
        <v>4614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4615</v>
      </c>
      <c r="D1151" t="s">
        <v>180</v>
      </c>
      <c r="E1151" s="27" t="s">
        <v>4616</v>
      </c>
      <c r="F1151" s="28" t="s">
        <v>4617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835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908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4618</v>
      </c>
      <c r="D1155" t="s">
        <v>180</v>
      </c>
      <c r="E1155" s="27" t="s">
        <v>4619</v>
      </c>
      <c r="F1155" s="28" t="s">
        <v>4617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962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4620</v>
      </c>
      <c r="D1159" t="s">
        <v>180</v>
      </c>
      <c r="E1159" s="27" t="s">
        <v>4621</v>
      </c>
      <c r="F1159" s="28" t="s">
        <v>4617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835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961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4622</v>
      </c>
      <c r="D1163" t="s">
        <v>180</v>
      </c>
      <c r="E1163" s="27" t="s">
        <v>4623</v>
      </c>
      <c r="F1163" s="28" t="s">
        <v>4617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835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961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4624</v>
      </c>
      <c r="D1167" t="s">
        <v>180</v>
      </c>
      <c r="E1167" s="27" t="s">
        <v>4625</v>
      </c>
      <c r="F1167" s="28" t="s">
        <v>4617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835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961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4626</v>
      </c>
      <c r="D1171" t="s">
        <v>180</v>
      </c>
      <c r="E1171" s="27" t="s">
        <v>4627</v>
      </c>
      <c r="F1171" s="28" t="s">
        <v>4617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835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961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4628</v>
      </c>
      <c r="D1175" t="s">
        <v>180</v>
      </c>
      <c r="E1175" s="27" t="s">
        <v>4629</v>
      </c>
      <c r="F1175" s="28" t="s">
        <v>4617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835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915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4630</v>
      </c>
      <c r="D1179" t="s">
        <v>180</v>
      </c>
      <c r="E1179" s="27" t="s">
        <v>4631</v>
      </c>
      <c r="F1179" s="28" t="s">
        <v>4617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835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961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4632</v>
      </c>
      <c r="D1183" t="s">
        <v>180</v>
      </c>
      <c r="E1183" s="27" t="s">
        <v>4633</v>
      </c>
      <c r="F1183" s="28" t="s">
        <v>4617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835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961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4634</v>
      </c>
      <c r="D1187" t="s">
        <v>180</v>
      </c>
      <c r="E1187" s="27" t="s">
        <v>4635</v>
      </c>
      <c r="F1187" s="28" t="s">
        <v>4617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835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962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4636</v>
      </c>
      <c r="D1191" t="s">
        <v>180</v>
      </c>
      <c r="E1191" s="27" t="s">
        <v>4637</v>
      </c>
      <c r="F1191" s="28" t="s">
        <v>4617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835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961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4638</v>
      </c>
      <c r="D1195" t="s">
        <v>180</v>
      </c>
      <c r="E1195" s="27" t="s">
        <v>4639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835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962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4640</v>
      </c>
      <c r="D1199" t="s">
        <v>180</v>
      </c>
      <c r="E1199" s="27" t="s">
        <v>4641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835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961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4642</v>
      </c>
      <c r="D1203" t="s">
        <v>180</v>
      </c>
      <c r="E1203" s="27" t="s">
        <v>4643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835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908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4644</v>
      </c>
      <c r="D1207" t="s">
        <v>180</v>
      </c>
      <c r="E1207" s="27" t="s">
        <v>4645</v>
      </c>
      <c r="F1207" s="28" t="s">
        <v>374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835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4646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4647</v>
      </c>
      <c r="E1211" s="23" t="s">
        <v>4648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4649</v>
      </c>
      <c r="D1212" t="s">
        <v>180</v>
      </c>
      <c r="E1212" s="27" t="s">
        <v>4650</v>
      </c>
      <c r="F1212" s="28" t="s">
        <v>4617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835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908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4651</v>
      </c>
      <c r="D1216" t="s">
        <v>180</v>
      </c>
      <c r="E1216" s="27" t="s">
        <v>4652</v>
      </c>
      <c r="F1216" s="28" t="s">
        <v>4617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835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908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4653</v>
      </c>
      <c r="D1220" t="s">
        <v>180</v>
      </c>
      <c r="E1220" s="27" t="s">
        <v>4654</v>
      </c>
      <c r="F1220" s="28" t="s">
        <v>374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835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4655</v>
      </c>
    </row>
    <row r="1223">
      <c r="A1223" s="1" t="s">
        <v>185</v>
      </c>
      <c r="E1223" s="27" t="s">
        <v>180</v>
      </c>
    </row>
    <row r="1224">
      <c r="A1224" s="1" t="s">
        <v>2840</v>
      </c>
      <c r="C1224" s="22" t="s">
        <v>4656</v>
      </c>
      <c r="E1224" s="23" t="s">
        <v>4657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4658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4659</v>
      </c>
      <c r="D1226" t="s">
        <v>180</v>
      </c>
      <c r="E1226" s="27" t="s">
        <v>4660</v>
      </c>
      <c r="F1226" s="28" t="s">
        <v>1419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908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4661</v>
      </c>
      <c r="D1230" t="s">
        <v>180</v>
      </c>
      <c r="E1230" s="27" t="s">
        <v>4662</v>
      </c>
      <c r="F1230" s="28" t="s">
        <v>1419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961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4663</v>
      </c>
      <c r="D1234" t="s">
        <v>180</v>
      </c>
      <c r="E1234" s="27" t="s">
        <v>4664</v>
      </c>
      <c r="F1234" s="28" t="s">
        <v>1419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961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4665</v>
      </c>
      <c r="D1238" t="s">
        <v>180</v>
      </c>
      <c r="E1238" s="27" t="s">
        <v>4666</v>
      </c>
      <c r="F1238" s="28" t="s">
        <v>1419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961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4667</v>
      </c>
      <c r="D1242" t="s">
        <v>180</v>
      </c>
      <c r="E1242" s="27" t="s">
        <v>4668</v>
      </c>
      <c r="F1242" s="28" t="s">
        <v>1419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962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4669</v>
      </c>
      <c r="D1246" t="s">
        <v>180</v>
      </c>
      <c r="E1246" s="27" t="s">
        <v>4670</v>
      </c>
      <c r="F1246" s="28" t="s">
        <v>1419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908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4671</v>
      </c>
      <c r="D1250" t="s">
        <v>180</v>
      </c>
      <c r="E1250" s="27" t="s">
        <v>4672</v>
      </c>
      <c r="F1250" s="28" t="s">
        <v>1419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961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4673</v>
      </c>
      <c r="D1254" t="s">
        <v>180</v>
      </c>
      <c r="E1254" s="27" t="s">
        <v>4674</v>
      </c>
      <c r="F1254" s="28" t="s">
        <v>1419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961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4675</v>
      </c>
      <c r="D1258" t="s">
        <v>180</v>
      </c>
      <c r="E1258" s="27" t="s">
        <v>4676</v>
      </c>
      <c r="F1258" s="28" t="s">
        <v>1419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908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4677</v>
      </c>
      <c r="D1262" t="s">
        <v>180</v>
      </c>
      <c r="E1262" s="27" t="s">
        <v>4678</v>
      </c>
      <c r="F1262" s="28" t="s">
        <v>1419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957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4679</v>
      </c>
      <c r="D1266" t="s">
        <v>180</v>
      </c>
      <c r="E1266" s="27" t="s">
        <v>4680</v>
      </c>
      <c r="F1266" s="28" t="s">
        <v>1419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908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4681</v>
      </c>
      <c r="D1270" t="s">
        <v>180</v>
      </c>
      <c r="E1270" s="27" t="s">
        <v>4682</v>
      </c>
      <c r="F1270" s="28" t="s">
        <v>1419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908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4683</v>
      </c>
      <c r="D1274" t="s">
        <v>180</v>
      </c>
      <c r="E1274" s="27" t="s">
        <v>4684</v>
      </c>
      <c r="F1274" s="28" t="s">
        <v>4685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2177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4686</v>
      </c>
      <c r="D1278" t="s">
        <v>180</v>
      </c>
      <c r="E1278" s="27" t="s">
        <v>4687</v>
      </c>
      <c r="F1278" s="28" t="s">
        <v>4617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961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4688</v>
      </c>
      <c r="D1282" t="s">
        <v>180</v>
      </c>
      <c r="E1282" s="27" t="s">
        <v>4689</v>
      </c>
      <c r="F1282" s="28" t="s">
        <v>1419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961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594</v>
      </c>
      <c r="E1286" s="23" t="s">
        <v>4690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4691</v>
      </c>
      <c r="D1287" t="s">
        <v>180</v>
      </c>
      <c r="E1287" s="27" t="s">
        <v>4692</v>
      </c>
      <c r="F1287" s="28" t="s">
        <v>1419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961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4693</v>
      </c>
      <c r="D1291" t="s">
        <v>180</v>
      </c>
      <c r="E1291" s="27" t="s">
        <v>4694</v>
      </c>
      <c r="F1291" s="28" t="s">
        <v>1419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961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4695</v>
      </c>
      <c r="D1295" t="s">
        <v>180</v>
      </c>
      <c r="E1295" s="27" t="s">
        <v>4696</v>
      </c>
      <c r="F1295" s="28" t="s">
        <v>1419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961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4697</v>
      </c>
      <c r="D1299" t="s">
        <v>180</v>
      </c>
      <c r="E1299" s="27" t="s">
        <v>4698</v>
      </c>
      <c r="F1299" s="28" t="s">
        <v>1419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961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4699</v>
      </c>
      <c r="D1303" t="s">
        <v>180</v>
      </c>
      <c r="E1303" s="27" t="s">
        <v>4700</v>
      </c>
      <c r="F1303" s="28" t="s">
        <v>1419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961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4701</v>
      </c>
      <c r="D1307" t="s">
        <v>180</v>
      </c>
      <c r="E1307" s="27" t="s">
        <v>4702</v>
      </c>
      <c r="F1307" s="28" t="s">
        <v>1419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961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4703</v>
      </c>
      <c r="D1311" t="s">
        <v>180</v>
      </c>
      <c r="E1311" s="27" t="s">
        <v>4704</v>
      </c>
      <c r="F1311" s="28" t="s">
        <v>683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908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4705</v>
      </c>
      <c r="D1315" t="s">
        <v>180</v>
      </c>
      <c r="E1315" s="27" t="s">
        <v>4706</v>
      </c>
      <c r="F1315" s="28" t="s">
        <v>683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961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4707</v>
      </c>
      <c r="D1319" t="s">
        <v>180</v>
      </c>
      <c r="E1319" s="27" t="s">
        <v>4708</v>
      </c>
      <c r="F1319" s="28" t="s">
        <v>1419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962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4709</v>
      </c>
      <c r="D1323" t="s">
        <v>180</v>
      </c>
      <c r="E1323" s="27" t="s">
        <v>4710</v>
      </c>
      <c r="F1323" s="28" t="s">
        <v>1060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915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4711</v>
      </c>
      <c r="D1327" t="s">
        <v>180</v>
      </c>
      <c r="E1327" s="27" t="s">
        <v>4712</v>
      </c>
      <c r="F1327" s="28" t="s">
        <v>1419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962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4713</v>
      </c>
      <c r="D1331" t="s">
        <v>180</v>
      </c>
      <c r="E1331" s="27" t="s">
        <v>4714</v>
      </c>
      <c r="F1331" s="28" t="s">
        <v>1419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962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4715</v>
      </c>
      <c r="D1335" t="s">
        <v>180</v>
      </c>
      <c r="E1335" s="27" t="s">
        <v>4716</v>
      </c>
      <c r="F1335" s="28" t="s">
        <v>352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915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4717</v>
      </c>
      <c r="D1339" t="s">
        <v>180</v>
      </c>
      <c r="E1339" s="27" t="s">
        <v>4718</v>
      </c>
      <c r="F1339" s="28" t="s">
        <v>352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915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4719</v>
      </c>
      <c r="D1343" t="s">
        <v>180</v>
      </c>
      <c r="E1343" s="27" t="s">
        <v>4720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4721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4722</v>
      </c>
      <c r="D1347" t="s">
        <v>180</v>
      </c>
      <c r="E1347" s="27" t="s">
        <v>4723</v>
      </c>
      <c r="F1347" s="28" t="s">
        <v>683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962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4724</v>
      </c>
      <c r="D1351" t="s">
        <v>180</v>
      </c>
      <c r="E1351" s="27" t="s">
        <v>4725</v>
      </c>
      <c r="F1351" s="28" t="s">
        <v>683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961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4726</v>
      </c>
      <c r="D1355" t="s">
        <v>180</v>
      </c>
      <c r="E1355" s="27" t="s">
        <v>4727</v>
      </c>
      <c r="F1355" s="28" t="s">
        <v>1419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962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4728</v>
      </c>
      <c r="D1359" t="s">
        <v>180</v>
      </c>
      <c r="E1359" s="27" t="s">
        <v>4729</v>
      </c>
      <c r="F1359" s="28" t="s">
        <v>4617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961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4730</v>
      </c>
      <c r="D1363" t="s">
        <v>180</v>
      </c>
      <c r="E1363" s="27" t="s">
        <v>4731</v>
      </c>
      <c r="F1363" s="28" t="s">
        <v>1419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961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4258</v>
      </c>
      <c r="E1367" s="23" t="s">
        <v>4732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4733</v>
      </c>
      <c r="D1368" t="s">
        <v>180</v>
      </c>
      <c r="E1368" s="27" t="s">
        <v>4734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4735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4736</v>
      </c>
      <c r="D1372" t="s">
        <v>180</v>
      </c>
      <c r="E1372" s="27" t="s">
        <v>4737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4738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4739</v>
      </c>
      <c r="D1376" t="s">
        <v>180</v>
      </c>
      <c r="E1376" s="27" t="s">
        <v>4740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4741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4742</v>
      </c>
      <c r="D1380" t="s">
        <v>180</v>
      </c>
      <c r="E1380" s="27" t="s">
        <v>4743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4744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4745</v>
      </c>
      <c r="D1384" t="s">
        <v>180</v>
      </c>
      <c r="E1384" s="27" t="s">
        <v>4746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4747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4748</v>
      </c>
      <c r="E1388" s="23" t="s">
        <v>4749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4750</v>
      </c>
      <c r="D1389" t="s">
        <v>180</v>
      </c>
      <c r="E1389" s="27" t="s">
        <v>4751</v>
      </c>
      <c r="F1389" s="28" t="s">
        <v>4617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961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4752</v>
      </c>
      <c r="D1393" t="s">
        <v>180</v>
      </c>
      <c r="E1393" s="27" t="s">
        <v>4753</v>
      </c>
      <c r="F1393" s="28" t="s">
        <v>4617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961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4754</v>
      </c>
      <c r="D1397" t="s">
        <v>180</v>
      </c>
      <c r="E1397" s="27" t="s">
        <v>4755</v>
      </c>
      <c r="F1397" s="28" t="s">
        <v>1419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961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4756</v>
      </c>
      <c r="D1401" t="s">
        <v>180</v>
      </c>
      <c r="E1401" s="27" t="s">
        <v>4757</v>
      </c>
      <c r="F1401" s="28" t="s">
        <v>4617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961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4758</v>
      </c>
      <c r="D1405" t="s">
        <v>180</v>
      </c>
      <c r="E1405" s="27" t="s">
        <v>4759</v>
      </c>
      <c r="F1405" s="28" t="s">
        <v>4617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961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4760</v>
      </c>
      <c r="D1409" t="s">
        <v>180</v>
      </c>
      <c r="E1409" s="27" t="s">
        <v>4761</v>
      </c>
      <c r="F1409" s="28" t="s">
        <v>4617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961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4762</v>
      </c>
      <c r="D1413" t="s">
        <v>180</v>
      </c>
      <c r="E1413" s="27" t="s">
        <v>4763</v>
      </c>
      <c r="F1413" s="28" t="s">
        <v>1419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961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4764</v>
      </c>
      <c r="D1417" t="s">
        <v>180</v>
      </c>
      <c r="E1417" s="27" t="s">
        <v>4765</v>
      </c>
      <c r="F1417" s="28" t="s">
        <v>4617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961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4766</v>
      </c>
      <c r="D1421" t="s">
        <v>180</v>
      </c>
      <c r="E1421" s="27" t="s">
        <v>4767</v>
      </c>
      <c r="F1421" s="28" t="s">
        <v>4617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961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4768</v>
      </c>
      <c r="E1425" s="23" t="s">
        <v>4769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4770</v>
      </c>
      <c r="D1426" t="s">
        <v>180</v>
      </c>
      <c r="E1426" s="27" t="s">
        <v>4771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835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4735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4772</v>
      </c>
      <c r="D1430" t="s">
        <v>180</v>
      </c>
      <c r="E1430" s="27" t="s">
        <v>4773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835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4738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4774</v>
      </c>
      <c r="D1434" t="s">
        <v>180</v>
      </c>
      <c r="E1434" s="27" t="s">
        <v>4775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835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4741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4776</v>
      </c>
      <c r="D1438" t="s">
        <v>180</v>
      </c>
      <c r="E1438" s="27" t="s">
        <v>4777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961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4778</v>
      </c>
      <c r="D1442" t="s">
        <v>180</v>
      </c>
      <c r="E1442" s="27" t="s">
        <v>4779</v>
      </c>
      <c r="F1442" s="28" t="s">
        <v>4617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961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4780</v>
      </c>
      <c r="D1446" t="s">
        <v>180</v>
      </c>
      <c r="E1446" s="27" t="s">
        <v>4781</v>
      </c>
      <c r="F1446" s="28" t="s">
        <v>4617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961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4782</v>
      </c>
      <c r="D1450" t="s">
        <v>180</v>
      </c>
      <c r="E1450" s="27" t="s">
        <v>4783</v>
      </c>
      <c r="F1450" s="28" t="s">
        <v>374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1793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4784</v>
      </c>
      <c r="D1454" t="s">
        <v>180</v>
      </c>
      <c r="E1454" s="27" t="s">
        <v>4785</v>
      </c>
      <c r="F1454" s="28" t="s">
        <v>1419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961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4786</v>
      </c>
      <c r="D1458" t="s">
        <v>180</v>
      </c>
      <c r="E1458" s="27" t="s">
        <v>4787</v>
      </c>
      <c r="F1458" s="28" t="s">
        <v>1419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961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4788</v>
      </c>
      <c r="D1462" t="s">
        <v>180</v>
      </c>
      <c r="E1462" s="27" t="s">
        <v>4789</v>
      </c>
      <c r="F1462" s="28" t="s">
        <v>4617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961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4790</v>
      </c>
      <c r="D1466" t="s">
        <v>180</v>
      </c>
      <c r="E1466" s="27" t="s">
        <v>4791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4792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4793</v>
      </c>
      <c r="E1470" s="23" t="s">
        <v>4794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4795</v>
      </c>
      <c r="D1471" t="s">
        <v>180</v>
      </c>
      <c r="E1471" s="27" t="s">
        <v>4796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835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3325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4797</v>
      </c>
      <c r="D1475" t="s">
        <v>180</v>
      </c>
      <c r="E1475" s="27" t="s">
        <v>4798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835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3259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4799</v>
      </c>
      <c r="D1479" t="s">
        <v>180</v>
      </c>
      <c r="E1479" s="27" t="s">
        <v>4800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835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4801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4802</v>
      </c>
      <c r="D1483" t="s">
        <v>180</v>
      </c>
      <c r="E1483" s="27" t="s">
        <v>4803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835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4804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4805</v>
      </c>
      <c r="D1487" t="s">
        <v>180</v>
      </c>
      <c r="E1487" s="27" t="s">
        <v>4806</v>
      </c>
      <c r="F1487" s="28" t="s">
        <v>1419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835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961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4807</v>
      </c>
      <c r="D1491" t="s">
        <v>180</v>
      </c>
      <c r="E1491" s="27" t="s">
        <v>4808</v>
      </c>
      <c r="F1491" s="28" t="s">
        <v>1419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835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4809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4810</v>
      </c>
      <c r="D1495" t="s">
        <v>180</v>
      </c>
      <c r="E1495" s="27" t="s">
        <v>4811</v>
      </c>
      <c r="F1495" s="28" t="s">
        <v>1419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835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893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4812</v>
      </c>
      <c r="D1499" t="s">
        <v>180</v>
      </c>
      <c r="E1499" s="27" t="s">
        <v>4813</v>
      </c>
      <c r="F1499" s="28" t="s">
        <v>1419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835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961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4814</v>
      </c>
      <c r="D1503" t="s">
        <v>180</v>
      </c>
      <c r="E1503" s="27" t="s">
        <v>4815</v>
      </c>
      <c r="F1503" s="28" t="s">
        <v>1419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835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4741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4816</v>
      </c>
      <c r="D1507" t="s">
        <v>180</v>
      </c>
      <c r="E1507" s="27" t="s">
        <v>4817</v>
      </c>
      <c r="F1507" s="28" t="s">
        <v>1419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893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4818</v>
      </c>
      <c r="D1511" t="s">
        <v>180</v>
      </c>
      <c r="E1511" s="27" t="s">
        <v>4819</v>
      </c>
      <c r="F1511" s="28" t="s">
        <v>1419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893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4820</v>
      </c>
      <c r="D1515" t="s">
        <v>180</v>
      </c>
      <c r="E1515" s="27" t="s">
        <v>4821</v>
      </c>
      <c r="F1515" s="28" t="s">
        <v>1419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961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4822</v>
      </c>
      <c r="D1519" t="s">
        <v>180</v>
      </c>
      <c r="E1519" s="27" t="s">
        <v>4823</v>
      </c>
      <c r="F1519" s="28" t="s">
        <v>1419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961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4824</v>
      </c>
      <c r="D1523" t="s">
        <v>180</v>
      </c>
      <c r="E1523" s="27" t="s">
        <v>4825</v>
      </c>
      <c r="F1523" s="28" t="s">
        <v>1419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2177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4826</v>
      </c>
      <c r="D1527" t="s">
        <v>180</v>
      </c>
      <c r="E1527" s="27" t="s">
        <v>4827</v>
      </c>
      <c r="F1527" s="28" t="s">
        <v>1419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961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4828</v>
      </c>
      <c r="D1531" t="s">
        <v>180</v>
      </c>
      <c r="E1531" s="27" t="s">
        <v>4829</v>
      </c>
      <c r="F1531" s="28" t="s">
        <v>1419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961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4830</v>
      </c>
      <c r="D1535" t="s">
        <v>180</v>
      </c>
      <c r="E1535" s="27" t="s">
        <v>4831</v>
      </c>
      <c r="F1535" s="28" t="s">
        <v>1419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2177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4832</v>
      </c>
      <c r="D1539" t="s">
        <v>180</v>
      </c>
      <c r="E1539" s="27" t="s">
        <v>4833</v>
      </c>
      <c r="F1539" s="28" t="s">
        <v>1419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961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4834</v>
      </c>
      <c r="D1543" t="s">
        <v>180</v>
      </c>
      <c r="E1543" s="27" t="s">
        <v>4835</v>
      </c>
      <c r="F1543" s="28" t="s">
        <v>1419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961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4836</v>
      </c>
      <c r="D1547" t="s">
        <v>180</v>
      </c>
      <c r="E1547" s="27" t="s">
        <v>4837</v>
      </c>
      <c r="F1547" s="28" t="s">
        <v>1419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1815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4838</v>
      </c>
      <c r="D1551" t="s">
        <v>180</v>
      </c>
      <c r="E1551" s="27" t="s">
        <v>4839</v>
      </c>
      <c r="F1551" s="28" t="s">
        <v>1419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1815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4840</v>
      </c>
      <c r="D1555" t="s">
        <v>180</v>
      </c>
      <c r="E1555" s="27" t="s">
        <v>4841</v>
      </c>
      <c r="F1555" s="28" t="s">
        <v>1419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908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4842</v>
      </c>
      <c r="D1559" t="s">
        <v>180</v>
      </c>
      <c r="E1559" s="27" t="s">
        <v>4843</v>
      </c>
      <c r="F1559" s="28" t="s">
        <v>374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1790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4844</v>
      </c>
      <c r="D1563" t="s">
        <v>180</v>
      </c>
      <c r="E1563" s="27" t="s">
        <v>4845</v>
      </c>
      <c r="F1563" s="28" t="s">
        <v>1419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961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4846</v>
      </c>
      <c r="E1567" s="23" t="s">
        <v>4847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4848</v>
      </c>
      <c r="D1568" t="s">
        <v>180</v>
      </c>
      <c r="E1568" s="27" t="s">
        <v>4849</v>
      </c>
      <c r="F1568" s="28" t="s">
        <v>1419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961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4850</v>
      </c>
      <c r="D1572" t="s">
        <v>180</v>
      </c>
      <c r="E1572" s="27" t="s">
        <v>4851</v>
      </c>
      <c r="F1572" s="28" t="s">
        <v>1419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961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4852</v>
      </c>
      <c r="D1576" t="s">
        <v>180</v>
      </c>
      <c r="E1576" s="27" t="s">
        <v>4853</v>
      </c>
      <c r="F1576" s="28" t="s">
        <v>1419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961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4854</v>
      </c>
      <c r="D1580" t="s">
        <v>180</v>
      </c>
      <c r="E1580" s="27" t="s">
        <v>4855</v>
      </c>
      <c r="F1580" s="28" t="s">
        <v>1419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961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4856</v>
      </c>
      <c r="D1584" t="s">
        <v>180</v>
      </c>
      <c r="E1584" s="27" t="s">
        <v>4857</v>
      </c>
      <c r="F1584" s="28" t="s">
        <v>1419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961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4858</v>
      </c>
      <c r="D1588" t="s">
        <v>180</v>
      </c>
      <c r="E1588" s="27" t="s">
        <v>4859</v>
      </c>
      <c r="F1588" s="28" t="s">
        <v>1419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961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4860</v>
      </c>
      <c r="D1592" t="s">
        <v>180</v>
      </c>
      <c r="E1592" s="27" t="s">
        <v>4861</v>
      </c>
      <c r="F1592" s="28" t="s">
        <v>1419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961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4862</v>
      </c>
      <c r="D1596" t="s">
        <v>180</v>
      </c>
      <c r="E1596" s="27" t="s">
        <v>4863</v>
      </c>
      <c r="F1596" s="28" t="s">
        <v>1419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908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4864</v>
      </c>
      <c r="D1600" t="s">
        <v>180</v>
      </c>
      <c r="E1600" s="27" t="s">
        <v>4865</v>
      </c>
      <c r="F1600" s="28" t="s">
        <v>1419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961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4866</v>
      </c>
      <c r="D1604" t="s">
        <v>180</v>
      </c>
      <c r="E1604" s="27" t="s">
        <v>4867</v>
      </c>
      <c r="F1604" s="28" t="s">
        <v>1419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908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4868</v>
      </c>
      <c r="D1608" t="s">
        <v>180</v>
      </c>
      <c r="E1608" s="27" t="s">
        <v>4869</v>
      </c>
      <c r="F1608" s="28" t="s">
        <v>4617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961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4870</v>
      </c>
      <c r="D1612" t="s">
        <v>180</v>
      </c>
      <c r="E1612" s="27" t="s">
        <v>4871</v>
      </c>
      <c r="F1612" s="28" t="s">
        <v>374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4872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4873</v>
      </c>
      <c r="D1616" t="s">
        <v>180</v>
      </c>
      <c r="E1616" s="27" t="s">
        <v>4874</v>
      </c>
      <c r="F1616" s="28" t="s">
        <v>1419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893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4875</v>
      </c>
      <c r="E1620" s="23" t="s">
        <v>4876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4877</v>
      </c>
      <c r="D1621" t="s">
        <v>180</v>
      </c>
      <c r="E1621" s="27" t="s">
        <v>4878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835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961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4879</v>
      </c>
      <c r="D1625" t="s">
        <v>180</v>
      </c>
      <c r="E1625" s="27" t="s">
        <v>4880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835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1815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4881</v>
      </c>
      <c r="D1629" t="s">
        <v>180</v>
      </c>
      <c r="E1629" s="27" t="s">
        <v>4882</v>
      </c>
      <c r="F1629" s="28" t="s">
        <v>4617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961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4883</v>
      </c>
      <c r="D1633" t="s">
        <v>180</v>
      </c>
      <c r="E1633" s="27" t="s">
        <v>4884</v>
      </c>
      <c r="F1633" s="28" t="s">
        <v>4617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961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4885</v>
      </c>
      <c r="D1637" t="s">
        <v>180</v>
      </c>
      <c r="E1637" s="27" t="s">
        <v>4886</v>
      </c>
      <c r="F1637" s="28" t="s">
        <v>374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1793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9MaxcqrCpcqaetz2OgNM9FQ+Lf/W9dhyM87Qk+bVVvnLBVDzURLd1aaQZXKJXcHMHb1x6Okx36E023ZRlOw0+A==" hashValue="LLOlTLD16l5IA/TtwJdZg1TF/6M6W7Nup6A8owkIcU7RuEN4UVqkjkPPdhmlNYOUf/n8e8osHhPyJR5/HUyzk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4887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4888</v>
      </c>
      <c r="D10" t="s">
        <v>180</v>
      </c>
      <c r="E10" s="27" t="s">
        <v>4889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4890</v>
      </c>
    </row>
    <row r="13" ht="89.25">
      <c r="A13" s="1" t="s">
        <v>185</v>
      </c>
      <c r="E13" s="27" t="s">
        <v>4891</v>
      </c>
    </row>
    <row r="14">
      <c r="A14" s="1" t="s">
        <v>175</v>
      </c>
      <c r="C14" s="22" t="s">
        <v>594</v>
      </c>
      <c r="E14" s="23" t="s">
        <v>595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4892</v>
      </c>
      <c r="D15" t="s">
        <v>180</v>
      </c>
      <c r="E15" s="27" t="s">
        <v>4893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835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4894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3018</v>
      </c>
      <c r="D19" t="s">
        <v>180</v>
      </c>
      <c r="E19" s="27" t="s">
        <v>3019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4895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1034</v>
      </c>
      <c r="E23" s="23" t="s">
        <v>1372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4896</v>
      </c>
      <c r="D24" t="s">
        <v>180</v>
      </c>
      <c r="E24" s="27" t="s">
        <v>4897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835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4898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4899</v>
      </c>
      <c r="D28" t="s">
        <v>180</v>
      </c>
      <c r="E28" s="27" t="s">
        <v>4900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835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4901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3335</v>
      </c>
      <c r="D32" t="s">
        <v>180</v>
      </c>
      <c r="E32" s="27" t="s">
        <v>4902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835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4903</v>
      </c>
    </row>
    <row r="35" ht="25.5">
      <c r="A35" s="1" t="s">
        <v>185</v>
      </c>
      <c r="E35" s="27" t="s">
        <v>4904</v>
      </c>
    </row>
    <row r="36" ht="25.5">
      <c r="A36" s="1" t="s">
        <v>178</v>
      </c>
      <c r="B36" s="1">
        <v>7</v>
      </c>
      <c r="C36" s="26" t="s">
        <v>4905</v>
      </c>
      <c r="D36" t="s">
        <v>180</v>
      </c>
      <c r="E36" s="27" t="s">
        <v>4906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4907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4908</v>
      </c>
      <c r="D40" t="s">
        <v>180</v>
      </c>
      <c r="E40" s="27" t="s">
        <v>4909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4910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4911</v>
      </c>
      <c r="D44" t="s">
        <v>180</v>
      </c>
      <c r="E44" s="27" t="s">
        <v>4912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4913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4914</v>
      </c>
      <c r="D48" t="s">
        <v>180</v>
      </c>
      <c r="E48" s="27" t="s">
        <v>4915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4916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4917</v>
      </c>
      <c r="D52" t="s">
        <v>180</v>
      </c>
      <c r="E52" s="27" t="s">
        <v>4918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4919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4920</v>
      </c>
      <c r="D56" t="s">
        <v>180</v>
      </c>
      <c r="E56" s="27" t="s">
        <v>4921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4922</v>
      </c>
    </row>
    <row r="59" ht="127.5">
      <c r="A59" s="1" t="s">
        <v>185</v>
      </c>
      <c r="E59" s="27" t="s">
        <v>4923</v>
      </c>
    </row>
    <row r="60" ht="25.5">
      <c r="A60" s="1" t="s">
        <v>178</v>
      </c>
      <c r="B60" s="1">
        <v>15</v>
      </c>
      <c r="C60" s="26" t="s">
        <v>4924</v>
      </c>
      <c r="D60" t="s">
        <v>180</v>
      </c>
      <c r="E60" s="27" t="s">
        <v>4925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4926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4927</v>
      </c>
      <c r="D64" t="s">
        <v>180</v>
      </c>
      <c r="E64" s="27" t="s">
        <v>4928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4929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4930</v>
      </c>
      <c r="D68" t="s">
        <v>180</v>
      </c>
      <c r="E68" s="27" t="s">
        <v>4931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4801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653</v>
      </c>
      <c r="E72" s="23" t="s">
        <v>1131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3299</v>
      </c>
      <c r="D73" t="s">
        <v>180</v>
      </c>
      <c r="E73" s="27" t="s">
        <v>3300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4932</v>
      </c>
    </row>
    <row r="75">
      <c r="A75" s="1" t="s">
        <v>184</v>
      </c>
      <c r="E75" s="33" t="s">
        <v>4933</v>
      </c>
    </row>
    <row r="76" ht="51">
      <c r="A76" s="1" t="s">
        <v>185</v>
      </c>
      <c r="E76" s="27" t="s">
        <v>2615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1450</v>
      </c>
      <c r="D78" t="s">
        <v>372</v>
      </c>
      <c r="E78" s="27" t="s">
        <v>1451</v>
      </c>
      <c r="F78" s="28" t="s">
        <v>374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4934</v>
      </c>
    </row>
    <row r="81" ht="153">
      <c r="A81" s="1" t="s">
        <v>185</v>
      </c>
      <c r="E81" s="27" t="s">
        <v>859</v>
      </c>
    </row>
    <row r="82">
      <c r="A82" s="1" t="s">
        <v>175</v>
      </c>
      <c r="C82" s="22" t="s">
        <v>3104</v>
      </c>
      <c r="E82" s="23" t="s">
        <v>3105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3306</v>
      </c>
      <c r="D83" t="s">
        <v>180</v>
      </c>
      <c r="E83" s="27" t="s">
        <v>3307</v>
      </c>
      <c r="F83" s="28" t="s">
        <v>374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4935</v>
      </c>
    </row>
    <row r="86">
      <c r="A86" s="1" t="s">
        <v>185</v>
      </c>
      <c r="E86" s="27" t="s">
        <v>180</v>
      </c>
    </row>
  </sheetData>
  <sheetProtection sheet="1" objects="1" scenarios="1" spinCount="100000" saltValue="ILpR5bemI+jlolsFeJSsrtTa2g0u04JASxZDvdE+AXChBi1z7xS/BWHTHZTTWTYoaesbPckk1AlSddDwJFxsIA==" hashValue="XTJ1zoGZ7i5DnPuqkGu2+SlYqVtM5Xip/nrFRuIonWQ2qWvr7xHPPlpp/cVHAvIq35/q6K/vq3REFJCtgHLh9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4936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2926</v>
      </c>
      <c r="D10" t="s">
        <v>180</v>
      </c>
      <c r="E10" s="27" t="s">
        <v>2927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2927</v>
      </c>
    </row>
    <row r="12" ht="25.5">
      <c r="A12" s="1" t="s">
        <v>184</v>
      </c>
      <c r="E12" s="33" t="s">
        <v>4937</v>
      </c>
    </row>
    <row r="13" ht="25.5">
      <c r="A13" s="1" t="s">
        <v>185</v>
      </c>
      <c r="E13" s="27" t="s">
        <v>4938</v>
      </c>
    </row>
    <row r="14">
      <c r="A14" s="1" t="s">
        <v>178</v>
      </c>
      <c r="B14" s="1">
        <v>2</v>
      </c>
      <c r="C14" s="26" t="s">
        <v>4939</v>
      </c>
      <c r="D14" t="s">
        <v>180</v>
      </c>
      <c r="E14" s="27" t="s">
        <v>4940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4940</v>
      </c>
    </row>
    <row r="16" ht="25.5">
      <c r="A16" s="1" t="s">
        <v>184</v>
      </c>
      <c r="E16" s="33" t="s">
        <v>4941</v>
      </c>
    </row>
    <row r="17" ht="153">
      <c r="A17" s="1" t="s">
        <v>185</v>
      </c>
      <c r="E17" s="27" t="s">
        <v>4942</v>
      </c>
    </row>
    <row r="18">
      <c r="A18" s="1" t="s">
        <v>178</v>
      </c>
      <c r="B18" s="1">
        <v>3</v>
      </c>
      <c r="C18" s="26" t="s">
        <v>4943</v>
      </c>
      <c r="D18" t="s">
        <v>180</v>
      </c>
      <c r="E18" s="27" t="s">
        <v>4944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4944</v>
      </c>
    </row>
    <row r="20" ht="25.5">
      <c r="A20" s="1" t="s">
        <v>184</v>
      </c>
      <c r="E20" s="33" t="s">
        <v>4941</v>
      </c>
    </row>
    <row r="21" ht="153">
      <c r="A21" s="1" t="s">
        <v>185</v>
      </c>
      <c r="E21" s="27" t="s">
        <v>4942</v>
      </c>
    </row>
    <row r="22" ht="25.5">
      <c r="A22" s="1" t="s">
        <v>178</v>
      </c>
      <c r="B22" s="1">
        <v>4</v>
      </c>
      <c r="C22" s="26" t="s">
        <v>2470</v>
      </c>
      <c r="D22" t="s">
        <v>180</v>
      </c>
      <c r="E22" s="27" t="s">
        <v>2471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2471</v>
      </c>
    </row>
    <row r="24" ht="38.25">
      <c r="A24" s="1" t="s">
        <v>184</v>
      </c>
      <c r="E24" s="33" t="s">
        <v>4945</v>
      </c>
    </row>
    <row r="25" ht="102">
      <c r="A25" s="1" t="s">
        <v>185</v>
      </c>
      <c r="E25" s="27" t="s">
        <v>2469</v>
      </c>
    </row>
    <row r="26" ht="25.5">
      <c r="A26" s="1" t="s">
        <v>178</v>
      </c>
      <c r="B26" s="1">
        <v>5</v>
      </c>
      <c r="C26" s="26" t="s">
        <v>2843</v>
      </c>
      <c r="D26" t="s">
        <v>180</v>
      </c>
      <c r="E26" s="27" t="s">
        <v>2844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2844</v>
      </c>
    </row>
    <row r="28" ht="51">
      <c r="A28" s="1" t="s">
        <v>184</v>
      </c>
      <c r="E28" s="33" t="s">
        <v>4946</v>
      </c>
    </row>
    <row r="29" ht="63.75">
      <c r="A29" s="1" t="s">
        <v>185</v>
      </c>
      <c r="E29" s="27" t="s">
        <v>2757</v>
      </c>
    </row>
    <row r="30" ht="25.5">
      <c r="A30" s="1" t="s">
        <v>178</v>
      </c>
      <c r="B30" s="1">
        <v>6</v>
      </c>
      <c r="C30" s="26" t="s">
        <v>2473</v>
      </c>
      <c r="D30" t="s">
        <v>180</v>
      </c>
      <c r="E30" s="27" t="s">
        <v>2474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2474</v>
      </c>
    </row>
    <row r="32" ht="38.25">
      <c r="A32" s="1" t="s">
        <v>184</v>
      </c>
      <c r="E32" s="33" t="s">
        <v>4947</v>
      </c>
    </row>
    <row r="33" ht="63.75">
      <c r="A33" s="1" t="s">
        <v>185</v>
      </c>
      <c r="E33" s="27" t="s">
        <v>2757</v>
      </c>
    </row>
    <row r="34">
      <c r="A34" s="1" t="s">
        <v>178</v>
      </c>
      <c r="B34" s="1">
        <v>7</v>
      </c>
      <c r="C34" s="26" t="s">
        <v>2956</v>
      </c>
      <c r="D34" t="s">
        <v>180</v>
      </c>
      <c r="E34" s="27" t="s">
        <v>2957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2957</v>
      </c>
    </row>
    <row r="36" ht="25.5">
      <c r="A36" s="1" t="s">
        <v>184</v>
      </c>
      <c r="E36" s="33" t="s">
        <v>4948</v>
      </c>
    </row>
    <row r="37" ht="63.75">
      <c r="A37" s="1" t="s">
        <v>185</v>
      </c>
      <c r="E37" s="27" t="s">
        <v>2757</v>
      </c>
    </row>
    <row r="38">
      <c r="A38" s="1" t="s">
        <v>178</v>
      </c>
      <c r="B38" s="1">
        <v>8</v>
      </c>
      <c r="C38" s="26" t="s">
        <v>2476</v>
      </c>
      <c r="D38" t="s">
        <v>180</v>
      </c>
      <c r="E38" s="27" t="s">
        <v>2477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2477</v>
      </c>
    </row>
    <row r="40" ht="25.5">
      <c r="A40" s="1" t="s">
        <v>184</v>
      </c>
      <c r="E40" s="33" t="s">
        <v>4949</v>
      </c>
    </row>
    <row r="41" ht="63.75">
      <c r="A41" s="1" t="s">
        <v>185</v>
      </c>
      <c r="E41" s="27" t="s">
        <v>2757</v>
      </c>
    </row>
    <row r="42">
      <c r="A42" s="1" t="s">
        <v>178</v>
      </c>
      <c r="B42" s="1">
        <v>9</v>
      </c>
      <c r="C42" s="26" t="s">
        <v>1869</v>
      </c>
      <c r="D42" t="s">
        <v>180</v>
      </c>
      <c r="E42" s="27" t="s">
        <v>1870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1870</v>
      </c>
    </row>
    <row r="44" ht="25.5">
      <c r="A44" s="1" t="s">
        <v>184</v>
      </c>
      <c r="E44" s="33" t="s">
        <v>4950</v>
      </c>
    </row>
    <row r="45" ht="25.5">
      <c r="A45" s="1" t="s">
        <v>185</v>
      </c>
      <c r="E45" s="27" t="s">
        <v>2849</v>
      </c>
    </row>
    <row r="46">
      <c r="A46" s="1" t="s">
        <v>178</v>
      </c>
      <c r="B46" s="1">
        <v>10</v>
      </c>
      <c r="C46" s="26" t="s">
        <v>2763</v>
      </c>
      <c r="D46" t="s">
        <v>180</v>
      </c>
      <c r="E46" s="27" t="s">
        <v>2764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2764</v>
      </c>
    </row>
    <row r="48" ht="51">
      <c r="A48" s="1" t="s">
        <v>184</v>
      </c>
      <c r="E48" s="33" t="s">
        <v>4951</v>
      </c>
    </row>
    <row r="49" ht="408">
      <c r="A49" s="1" t="s">
        <v>185</v>
      </c>
      <c r="E49" s="27" t="s">
        <v>2484</v>
      </c>
    </row>
    <row r="50">
      <c r="A50" s="1" t="s">
        <v>178</v>
      </c>
      <c r="B50" s="1">
        <v>11</v>
      </c>
      <c r="C50" s="26" t="s">
        <v>1342</v>
      </c>
      <c r="D50" t="s">
        <v>180</v>
      </c>
      <c r="E50" s="27" t="s">
        <v>1343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1343</v>
      </c>
    </row>
    <row r="52" ht="51">
      <c r="A52" s="1" t="s">
        <v>184</v>
      </c>
      <c r="E52" s="33" t="s">
        <v>4952</v>
      </c>
    </row>
    <row r="53" ht="216.75">
      <c r="A53" s="1" t="s">
        <v>185</v>
      </c>
      <c r="E53" s="27" t="s">
        <v>2852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4953</v>
      </c>
    </row>
    <row r="57" ht="229.5">
      <c r="A57" s="1" t="s">
        <v>185</v>
      </c>
      <c r="E57" s="27" t="s">
        <v>2491</v>
      </c>
    </row>
    <row r="58">
      <c r="A58" s="1" t="s">
        <v>178</v>
      </c>
      <c r="B58" s="1">
        <v>13</v>
      </c>
      <c r="C58" s="26" t="s">
        <v>579</v>
      </c>
      <c r="D58" t="s">
        <v>180</v>
      </c>
      <c r="E58" s="27" t="s">
        <v>580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580</v>
      </c>
    </row>
    <row r="60" ht="51">
      <c r="A60" s="1" t="s">
        <v>184</v>
      </c>
      <c r="E60" s="33" t="s">
        <v>4954</v>
      </c>
    </row>
    <row r="61" ht="25.5">
      <c r="A61" s="1" t="s">
        <v>185</v>
      </c>
      <c r="E61" s="27" t="s">
        <v>581</v>
      </c>
    </row>
    <row r="62">
      <c r="A62" s="1" t="s">
        <v>178</v>
      </c>
      <c r="B62" s="1">
        <v>14</v>
      </c>
      <c r="C62" s="26" t="s">
        <v>2496</v>
      </c>
      <c r="D62" t="s">
        <v>180</v>
      </c>
      <c r="E62" s="27" t="s">
        <v>2497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2497</v>
      </c>
    </row>
    <row r="64" ht="25.5">
      <c r="A64" s="1" t="s">
        <v>184</v>
      </c>
      <c r="E64" s="33" t="s">
        <v>4955</v>
      </c>
    </row>
    <row r="65" ht="51">
      <c r="A65" s="1" t="s">
        <v>185</v>
      </c>
      <c r="E65" s="27" t="s">
        <v>2858</v>
      </c>
    </row>
    <row r="66">
      <c r="A66" s="1" t="s">
        <v>178</v>
      </c>
      <c r="B66" s="1">
        <v>15</v>
      </c>
      <c r="C66" s="26" t="s">
        <v>896</v>
      </c>
      <c r="D66" t="s">
        <v>180</v>
      </c>
      <c r="E66" s="27" t="s">
        <v>897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897</v>
      </c>
    </row>
    <row r="68" ht="25.5">
      <c r="A68" s="1" t="s">
        <v>184</v>
      </c>
      <c r="E68" s="33" t="s">
        <v>4956</v>
      </c>
    </row>
    <row r="69" ht="25.5">
      <c r="A69" s="1" t="s">
        <v>185</v>
      </c>
      <c r="E69" s="27" t="s">
        <v>1884</v>
      </c>
    </row>
    <row r="70">
      <c r="A70" s="1" t="s">
        <v>178</v>
      </c>
      <c r="B70" s="1">
        <v>16</v>
      </c>
      <c r="C70" s="26" t="s">
        <v>588</v>
      </c>
      <c r="D70" t="s">
        <v>180</v>
      </c>
      <c r="E70" s="27" t="s">
        <v>589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589</v>
      </c>
    </row>
    <row r="72" ht="25.5">
      <c r="A72" s="1" t="s">
        <v>184</v>
      </c>
      <c r="E72" s="33" t="s">
        <v>4956</v>
      </c>
    </row>
    <row r="73" ht="25.5">
      <c r="A73" s="1" t="s">
        <v>185</v>
      </c>
      <c r="E73" s="27" t="s">
        <v>2861</v>
      </c>
    </row>
    <row r="74">
      <c r="A74" s="1" t="s">
        <v>178</v>
      </c>
      <c r="B74" s="1">
        <v>17</v>
      </c>
      <c r="C74" s="26" t="s">
        <v>2501</v>
      </c>
      <c r="D74" t="s">
        <v>180</v>
      </c>
      <c r="E74" s="27" t="s">
        <v>2502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2502</v>
      </c>
    </row>
    <row r="76" ht="25.5">
      <c r="A76" s="1" t="s">
        <v>184</v>
      </c>
      <c r="E76" s="33" t="s">
        <v>4956</v>
      </c>
    </row>
    <row r="77" ht="25.5">
      <c r="A77" s="1" t="s">
        <v>185</v>
      </c>
      <c r="E77" s="27" t="s">
        <v>2774</v>
      </c>
    </row>
    <row r="78">
      <c r="A78" s="1" t="s">
        <v>178</v>
      </c>
      <c r="B78" s="1">
        <v>18</v>
      </c>
      <c r="C78" s="26" t="s">
        <v>3752</v>
      </c>
      <c r="D78" t="s">
        <v>180</v>
      </c>
      <c r="E78" s="27" t="s">
        <v>3753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3753</v>
      </c>
    </row>
    <row r="80" ht="25.5">
      <c r="A80" s="1" t="s">
        <v>184</v>
      </c>
      <c r="E80" s="33" t="s">
        <v>4957</v>
      </c>
    </row>
    <row r="81" ht="38.25">
      <c r="A81" s="1" t="s">
        <v>185</v>
      </c>
      <c r="E81" s="27" t="s">
        <v>4958</v>
      </c>
    </row>
    <row r="82">
      <c r="A82" s="1" t="s">
        <v>178</v>
      </c>
      <c r="B82" s="1">
        <v>19</v>
      </c>
      <c r="C82" s="26" t="s">
        <v>4959</v>
      </c>
      <c r="D82" t="s">
        <v>180</v>
      </c>
      <c r="E82" s="27" t="s">
        <v>4960</v>
      </c>
      <c r="F82" s="28" t="s">
        <v>4961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4962</v>
      </c>
    </row>
    <row r="84" ht="25.5">
      <c r="A84" s="1" t="s">
        <v>184</v>
      </c>
      <c r="E84" s="33" t="s">
        <v>4963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594</v>
      </c>
      <c r="E86" s="23" t="s">
        <v>595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2512</v>
      </c>
      <c r="D87" t="s">
        <v>180</v>
      </c>
      <c r="E87" s="27" t="s">
        <v>2513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2513</v>
      </c>
    </row>
    <row r="89" ht="25.5">
      <c r="A89" s="1" t="s">
        <v>184</v>
      </c>
      <c r="E89" s="33" t="s">
        <v>4964</v>
      </c>
    </row>
    <row r="90" ht="25.5">
      <c r="A90" s="1" t="s">
        <v>185</v>
      </c>
      <c r="E90" s="27" t="s">
        <v>2777</v>
      </c>
    </row>
    <row r="91">
      <c r="A91" s="1" t="s">
        <v>178</v>
      </c>
      <c r="B91" s="1">
        <v>21</v>
      </c>
      <c r="C91" s="26" t="s">
        <v>2778</v>
      </c>
      <c r="D91" t="s">
        <v>180</v>
      </c>
      <c r="E91" s="27" t="s">
        <v>2779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2779</v>
      </c>
    </row>
    <row r="93" ht="25.5">
      <c r="A93" s="1" t="s">
        <v>184</v>
      </c>
      <c r="E93" s="33" t="s">
        <v>4965</v>
      </c>
    </row>
    <row r="94" ht="114.75">
      <c r="A94" s="1" t="s">
        <v>185</v>
      </c>
      <c r="E94" s="27" t="s">
        <v>2781</v>
      </c>
    </row>
    <row r="95">
      <c r="A95" s="1" t="s">
        <v>178</v>
      </c>
      <c r="B95" s="1">
        <v>22</v>
      </c>
      <c r="C95" s="26" t="s">
        <v>2520</v>
      </c>
      <c r="D95" t="s">
        <v>180</v>
      </c>
      <c r="E95" s="27" t="s">
        <v>2521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2521</v>
      </c>
    </row>
    <row r="97" ht="25.5">
      <c r="A97" s="1" t="s">
        <v>184</v>
      </c>
      <c r="E97" s="33" t="s">
        <v>4966</v>
      </c>
    </row>
    <row r="98" ht="38.25">
      <c r="A98" s="1" t="s">
        <v>185</v>
      </c>
      <c r="E98" s="27" t="s">
        <v>2866</v>
      </c>
    </row>
    <row r="99">
      <c r="A99" s="1" t="s">
        <v>178</v>
      </c>
      <c r="B99" s="1">
        <v>23</v>
      </c>
      <c r="C99" s="26" t="s">
        <v>599</v>
      </c>
      <c r="D99" t="s">
        <v>180</v>
      </c>
      <c r="E99" s="27" t="s">
        <v>600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600</v>
      </c>
    </row>
    <row r="101" ht="25.5">
      <c r="A101" s="1" t="s">
        <v>184</v>
      </c>
      <c r="E101" s="33" t="s">
        <v>4967</v>
      </c>
    </row>
    <row r="102" ht="102">
      <c r="A102" s="1" t="s">
        <v>185</v>
      </c>
      <c r="E102" s="27" t="s">
        <v>2525</v>
      </c>
    </row>
    <row r="103">
      <c r="A103" s="1" t="s">
        <v>175</v>
      </c>
      <c r="C103" s="22" t="s">
        <v>603</v>
      </c>
      <c r="E103" s="23" t="s">
        <v>604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2883</v>
      </c>
      <c r="D104" t="s">
        <v>180</v>
      </c>
      <c r="E104" s="27" t="s">
        <v>2884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2884</v>
      </c>
    </row>
    <row r="106" ht="25.5">
      <c r="A106" s="1" t="s">
        <v>184</v>
      </c>
      <c r="E106" s="33" t="s">
        <v>4968</v>
      </c>
    </row>
    <row r="107" ht="89.25">
      <c r="A107" s="1" t="s">
        <v>185</v>
      </c>
      <c r="E107" s="27" t="s">
        <v>2886</v>
      </c>
    </row>
    <row r="108">
      <c r="A108" s="1" t="s">
        <v>175</v>
      </c>
      <c r="C108" s="22" t="s">
        <v>608</v>
      </c>
      <c r="E108" s="23" t="s">
        <v>609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2544</v>
      </c>
      <c r="D109" t="s">
        <v>180</v>
      </c>
      <c r="E109" s="27" t="s">
        <v>2545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2545</v>
      </c>
    </row>
    <row r="111" ht="38.25">
      <c r="A111" s="1" t="s">
        <v>184</v>
      </c>
      <c r="E111" s="33" t="s">
        <v>4969</v>
      </c>
    </row>
    <row r="112" ht="51">
      <c r="A112" s="1" t="s">
        <v>185</v>
      </c>
      <c r="E112" s="27" t="s">
        <v>2888</v>
      </c>
    </row>
    <row r="113">
      <c r="A113" s="1" t="s">
        <v>178</v>
      </c>
      <c r="B113" s="1">
        <v>26</v>
      </c>
      <c r="C113" s="26" t="s">
        <v>2052</v>
      </c>
      <c r="D113" t="s">
        <v>180</v>
      </c>
      <c r="E113" s="27" t="s">
        <v>2053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2053</v>
      </c>
    </row>
    <row r="115" ht="25.5">
      <c r="A115" s="1" t="s">
        <v>184</v>
      </c>
      <c r="E115" s="33" t="s">
        <v>4970</v>
      </c>
    </row>
    <row r="116" ht="51">
      <c r="A116" s="1" t="s">
        <v>185</v>
      </c>
      <c r="E116" s="27" t="s">
        <v>2888</v>
      </c>
    </row>
    <row r="117">
      <c r="A117" s="1" t="s">
        <v>178</v>
      </c>
      <c r="B117" s="1">
        <v>27</v>
      </c>
      <c r="C117" s="26" t="s">
        <v>2786</v>
      </c>
      <c r="D117" t="s">
        <v>180</v>
      </c>
      <c r="E117" s="27" t="s">
        <v>2787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2787</v>
      </c>
    </row>
    <row r="119" ht="25.5">
      <c r="A119" s="1" t="s">
        <v>184</v>
      </c>
      <c r="E119" s="33" t="s">
        <v>4971</v>
      </c>
    </row>
    <row r="120" ht="51">
      <c r="A120" s="1" t="s">
        <v>185</v>
      </c>
      <c r="E120" s="27" t="s">
        <v>2890</v>
      </c>
    </row>
    <row r="121">
      <c r="A121" s="1" t="s">
        <v>178</v>
      </c>
      <c r="B121" s="1">
        <v>28</v>
      </c>
      <c r="C121" s="26" t="s">
        <v>2055</v>
      </c>
      <c r="D121" t="s">
        <v>180</v>
      </c>
      <c r="E121" s="27" t="s">
        <v>2056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2056</v>
      </c>
    </row>
    <row r="123" ht="25.5">
      <c r="A123" s="1" t="s">
        <v>184</v>
      </c>
      <c r="E123" s="33" t="s">
        <v>4972</v>
      </c>
    </row>
    <row r="124" ht="51">
      <c r="A124" s="1" t="s">
        <v>185</v>
      </c>
      <c r="E124" s="27" t="s">
        <v>2890</v>
      </c>
    </row>
    <row r="125">
      <c r="A125" s="1" t="s">
        <v>178</v>
      </c>
      <c r="B125" s="1">
        <v>29</v>
      </c>
      <c r="C125" s="26" t="s">
        <v>2554</v>
      </c>
      <c r="D125" t="s">
        <v>180</v>
      </c>
      <c r="E125" s="27" t="s">
        <v>2555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2555</v>
      </c>
    </row>
    <row r="127" ht="25.5">
      <c r="A127" s="1" t="s">
        <v>184</v>
      </c>
      <c r="E127" s="33" t="s">
        <v>4973</v>
      </c>
    </row>
    <row r="128" ht="140.25">
      <c r="A128" s="1" t="s">
        <v>185</v>
      </c>
      <c r="E128" s="27" t="s">
        <v>2893</v>
      </c>
    </row>
    <row r="129">
      <c r="A129" s="1" t="s">
        <v>178</v>
      </c>
      <c r="B129" s="1">
        <v>30</v>
      </c>
      <c r="C129" s="26" t="s">
        <v>2557</v>
      </c>
      <c r="D129" t="s">
        <v>180</v>
      </c>
      <c r="E129" s="27" t="s">
        <v>2558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2558</v>
      </c>
    </row>
    <row r="131" ht="25.5">
      <c r="A131" s="1" t="s">
        <v>184</v>
      </c>
      <c r="E131" s="33" t="s">
        <v>4973</v>
      </c>
    </row>
    <row r="132" ht="140.25">
      <c r="A132" s="1" t="s">
        <v>185</v>
      </c>
      <c r="E132" s="27" t="s">
        <v>2893</v>
      </c>
    </row>
    <row r="133">
      <c r="A133" s="1" t="s">
        <v>178</v>
      </c>
      <c r="B133" s="1">
        <v>31</v>
      </c>
      <c r="C133" s="26" t="s">
        <v>2793</v>
      </c>
      <c r="D133" t="s">
        <v>180</v>
      </c>
      <c r="E133" s="27" t="s">
        <v>2794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2794</v>
      </c>
    </row>
    <row r="135" ht="25.5">
      <c r="A135" s="1" t="s">
        <v>184</v>
      </c>
      <c r="E135" s="33" t="s">
        <v>4973</v>
      </c>
    </row>
    <row r="136" ht="140.25">
      <c r="A136" s="1" t="s">
        <v>185</v>
      </c>
      <c r="E136" s="27" t="s">
        <v>2893</v>
      </c>
    </row>
    <row r="137">
      <c r="A137" s="1" t="s">
        <v>178</v>
      </c>
      <c r="B137" s="1">
        <v>32</v>
      </c>
      <c r="C137" s="26" t="s">
        <v>4974</v>
      </c>
      <c r="D137" t="s">
        <v>180</v>
      </c>
      <c r="E137" s="27" t="s">
        <v>4975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4975</v>
      </c>
    </row>
    <row r="139" ht="25.5">
      <c r="A139" s="1" t="s">
        <v>184</v>
      </c>
      <c r="E139" s="33" t="s">
        <v>4976</v>
      </c>
    </row>
    <row r="140" ht="76.5">
      <c r="A140" s="1" t="s">
        <v>185</v>
      </c>
      <c r="E140" s="27" t="s">
        <v>4977</v>
      </c>
    </row>
    <row r="141">
      <c r="A141" s="1" t="s">
        <v>175</v>
      </c>
      <c r="C141" s="22" t="s">
        <v>2571</v>
      </c>
      <c r="E141" s="23" t="s">
        <v>2572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2575</v>
      </c>
      <c r="D142" t="s">
        <v>180</v>
      </c>
      <c r="E142" s="27" t="s">
        <v>2576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2576</v>
      </c>
    </row>
    <row r="144" ht="25.5">
      <c r="A144" s="1" t="s">
        <v>184</v>
      </c>
      <c r="E144" s="33" t="s">
        <v>4978</v>
      </c>
    </row>
    <row r="145" ht="89.25">
      <c r="A145" s="1" t="s">
        <v>185</v>
      </c>
      <c r="E145" s="27" t="s">
        <v>2899</v>
      </c>
    </row>
    <row r="146">
      <c r="A146" s="1" t="s">
        <v>178</v>
      </c>
      <c r="B146" s="1">
        <v>34</v>
      </c>
      <c r="C146" s="26" t="s">
        <v>1963</v>
      </c>
      <c r="D146" t="s">
        <v>180</v>
      </c>
      <c r="E146" s="27" t="s">
        <v>1964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1964</v>
      </c>
    </row>
    <row r="148" ht="25.5">
      <c r="A148" s="1" t="s">
        <v>184</v>
      </c>
      <c r="E148" s="33" t="s">
        <v>4978</v>
      </c>
    </row>
    <row r="149" ht="229.5">
      <c r="A149" s="1" t="s">
        <v>185</v>
      </c>
      <c r="E149" s="27" t="s">
        <v>4979</v>
      </c>
    </row>
    <row r="150">
      <c r="A150" s="1" t="s">
        <v>175</v>
      </c>
      <c r="C150" s="22" t="s">
        <v>624</v>
      </c>
      <c r="E150" s="23" t="s">
        <v>625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2578</v>
      </c>
      <c r="D151" t="s">
        <v>180</v>
      </c>
      <c r="E151" s="27" t="s">
        <v>2579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2579</v>
      </c>
    </row>
    <row r="153" ht="25.5">
      <c r="A153" s="1" t="s">
        <v>184</v>
      </c>
      <c r="E153" s="33" t="s">
        <v>4980</v>
      </c>
    </row>
    <row r="154" ht="242.25">
      <c r="A154" s="1" t="s">
        <v>185</v>
      </c>
      <c r="E154" s="27" t="s">
        <v>2900</v>
      </c>
    </row>
    <row r="155">
      <c r="A155" s="1" t="s">
        <v>178</v>
      </c>
      <c r="B155" s="1">
        <v>36</v>
      </c>
      <c r="C155" s="26" t="s">
        <v>2584</v>
      </c>
      <c r="D155" t="s">
        <v>180</v>
      </c>
      <c r="E155" s="27" t="s">
        <v>2585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2585</v>
      </c>
    </row>
    <row r="157" ht="25.5">
      <c r="A157" s="1" t="s">
        <v>184</v>
      </c>
      <c r="E157" s="33" t="s">
        <v>4981</v>
      </c>
    </row>
    <row r="158" ht="76.5">
      <c r="A158" s="1" t="s">
        <v>185</v>
      </c>
      <c r="E158" s="27" t="s">
        <v>2902</v>
      </c>
    </row>
    <row r="159">
      <c r="A159" s="1" t="s">
        <v>178</v>
      </c>
      <c r="B159" s="1">
        <v>37</v>
      </c>
      <c r="C159" s="26" t="s">
        <v>2203</v>
      </c>
      <c r="D159" t="s">
        <v>180</v>
      </c>
      <c r="E159" s="27" t="s">
        <v>2204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2204</v>
      </c>
    </row>
    <row r="161" ht="25.5">
      <c r="A161" s="1" t="s">
        <v>184</v>
      </c>
      <c r="E161" s="33" t="s">
        <v>4980</v>
      </c>
    </row>
    <row r="162" ht="102">
      <c r="A162" s="1" t="s">
        <v>185</v>
      </c>
      <c r="E162" s="27" t="s">
        <v>2599</v>
      </c>
    </row>
    <row r="163">
      <c r="A163" s="1" t="s">
        <v>178</v>
      </c>
      <c r="B163" s="1">
        <v>38</v>
      </c>
      <c r="C163" s="26" t="s">
        <v>2224</v>
      </c>
      <c r="D163" t="s">
        <v>180</v>
      </c>
      <c r="E163" s="27" t="s">
        <v>2225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2225</v>
      </c>
    </row>
    <row r="165" ht="25.5">
      <c r="A165" s="1" t="s">
        <v>184</v>
      </c>
      <c r="E165" s="33" t="s">
        <v>4980</v>
      </c>
    </row>
    <row r="166" ht="25.5">
      <c r="A166" s="1" t="s">
        <v>185</v>
      </c>
      <c r="E166" s="27" t="s">
        <v>2227</v>
      </c>
    </row>
    <row r="167">
      <c r="A167" s="1" t="s">
        <v>175</v>
      </c>
      <c r="C167" s="22" t="s">
        <v>653</v>
      </c>
      <c r="E167" s="23" t="s">
        <v>654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4982</v>
      </c>
      <c r="D168" t="s">
        <v>180</v>
      </c>
      <c r="E168" s="27" t="s">
        <v>4983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4983</v>
      </c>
    </row>
    <row r="170" ht="25.5">
      <c r="A170" s="1" t="s">
        <v>184</v>
      </c>
      <c r="E170" s="33" t="s">
        <v>4984</v>
      </c>
    </row>
    <row r="171" ht="25.5">
      <c r="A171" s="1" t="s">
        <v>185</v>
      </c>
      <c r="E171" s="27" t="s">
        <v>1138</v>
      </c>
    </row>
    <row r="172">
      <c r="A172" s="1" t="s">
        <v>178</v>
      </c>
      <c r="B172" s="1">
        <v>40</v>
      </c>
      <c r="C172" s="26" t="s">
        <v>4985</v>
      </c>
      <c r="D172" t="s">
        <v>180</v>
      </c>
      <c r="E172" s="27" t="s">
        <v>4986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4986</v>
      </c>
    </row>
    <row r="174" ht="25.5">
      <c r="A174" s="1" t="s">
        <v>184</v>
      </c>
      <c r="E174" s="33" t="s">
        <v>4987</v>
      </c>
    </row>
    <row r="175" ht="51">
      <c r="A175" s="1" t="s">
        <v>185</v>
      </c>
      <c r="E175" s="27" t="s">
        <v>4988</v>
      </c>
    </row>
    <row r="176" ht="25.5">
      <c r="A176" s="1" t="s">
        <v>178</v>
      </c>
      <c r="B176" s="1">
        <v>41</v>
      </c>
      <c r="C176" s="26" t="s">
        <v>4989</v>
      </c>
      <c r="D176" t="s">
        <v>180</v>
      </c>
      <c r="E176" s="27" t="s">
        <v>4990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4990</v>
      </c>
    </row>
    <row r="178" ht="25.5">
      <c r="A178" s="1" t="s">
        <v>184</v>
      </c>
      <c r="E178" s="33" t="s">
        <v>4984</v>
      </c>
    </row>
    <row r="179" ht="25.5">
      <c r="A179" s="1" t="s">
        <v>185</v>
      </c>
      <c r="E179" s="27" t="s">
        <v>2823</v>
      </c>
    </row>
    <row r="180">
      <c r="A180" s="1" t="s">
        <v>178</v>
      </c>
      <c r="B180" s="1">
        <v>42</v>
      </c>
      <c r="C180" s="26" t="s">
        <v>4991</v>
      </c>
      <c r="D180" t="s">
        <v>180</v>
      </c>
      <c r="E180" s="27" t="s">
        <v>4992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4992</v>
      </c>
    </row>
    <row r="182" ht="25.5">
      <c r="A182" s="1" t="s">
        <v>184</v>
      </c>
      <c r="E182" s="33" t="s">
        <v>4993</v>
      </c>
    </row>
    <row r="183" ht="38.25">
      <c r="A183" s="1" t="s">
        <v>185</v>
      </c>
      <c r="E183" s="27" t="s">
        <v>2914</v>
      </c>
    </row>
    <row r="184">
      <c r="A184" s="1" t="s">
        <v>178</v>
      </c>
      <c r="B184" s="1">
        <v>43</v>
      </c>
      <c r="C184" s="26" t="s">
        <v>946</v>
      </c>
      <c r="D184" t="s">
        <v>180</v>
      </c>
      <c r="E184" s="27" t="s">
        <v>947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947</v>
      </c>
    </row>
    <row r="186" ht="38.25">
      <c r="A186" s="1" t="s">
        <v>184</v>
      </c>
      <c r="E186" s="33" t="s">
        <v>4994</v>
      </c>
    </row>
    <row r="187" ht="38.25">
      <c r="A187" s="1" t="s">
        <v>185</v>
      </c>
      <c r="E187" s="27" t="s">
        <v>2914</v>
      </c>
    </row>
    <row r="188">
      <c r="A188" s="1" t="s">
        <v>178</v>
      </c>
      <c r="B188" s="1">
        <v>44</v>
      </c>
      <c r="C188" s="26" t="s">
        <v>4995</v>
      </c>
      <c r="D188" t="s">
        <v>180</v>
      </c>
      <c r="E188" s="27" t="s">
        <v>4996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4996</v>
      </c>
    </row>
    <row r="190" ht="25.5">
      <c r="A190" s="1" t="s">
        <v>184</v>
      </c>
      <c r="E190" s="33" t="s">
        <v>4997</v>
      </c>
    </row>
    <row r="191">
      <c r="A191" s="1" t="s">
        <v>185</v>
      </c>
      <c r="E191" s="27" t="s">
        <v>1313</v>
      </c>
    </row>
    <row r="192" ht="25.5">
      <c r="A192" s="1" t="s">
        <v>178</v>
      </c>
      <c r="B192" s="1">
        <v>45</v>
      </c>
      <c r="C192" s="26" t="s">
        <v>4998</v>
      </c>
      <c r="D192" t="s">
        <v>180</v>
      </c>
      <c r="E192" s="27" t="s">
        <v>4999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4999</v>
      </c>
    </row>
    <row r="194" ht="25.5">
      <c r="A194" s="1" t="s">
        <v>184</v>
      </c>
      <c r="E194" s="33" t="s">
        <v>5000</v>
      </c>
    </row>
    <row r="195" ht="191.25">
      <c r="A195" s="1" t="s">
        <v>185</v>
      </c>
      <c r="E195" s="27" t="s">
        <v>5001</v>
      </c>
    </row>
    <row r="196">
      <c r="A196" s="1" t="s">
        <v>178</v>
      </c>
      <c r="B196" s="1">
        <v>46</v>
      </c>
      <c r="C196" s="26" t="s">
        <v>2641</v>
      </c>
      <c r="D196" t="s">
        <v>180</v>
      </c>
      <c r="E196" s="27" t="s">
        <v>2642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2642</v>
      </c>
    </row>
    <row r="198" ht="38.25">
      <c r="A198" s="1" t="s">
        <v>184</v>
      </c>
      <c r="E198" s="33" t="s">
        <v>5002</v>
      </c>
    </row>
    <row r="199" ht="25.5">
      <c r="A199" s="1" t="s">
        <v>185</v>
      </c>
      <c r="E199" s="27" t="s">
        <v>2644</v>
      </c>
    </row>
    <row r="200">
      <c r="A200" s="1" t="s">
        <v>178</v>
      </c>
      <c r="B200" s="1">
        <v>47</v>
      </c>
      <c r="C200" s="26" t="s">
        <v>2504</v>
      </c>
      <c r="D200" t="s">
        <v>180</v>
      </c>
      <c r="E200" s="27" t="s">
        <v>2505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2505</v>
      </c>
    </row>
    <row r="202" ht="25.5">
      <c r="A202" s="1" t="s">
        <v>184</v>
      </c>
      <c r="E202" s="33" t="s">
        <v>5003</v>
      </c>
    </row>
    <row r="203" ht="89.25">
      <c r="A203" s="1" t="s">
        <v>185</v>
      </c>
      <c r="E203" s="27" t="s">
        <v>5004</v>
      </c>
    </row>
    <row r="204">
      <c r="A204" s="1" t="s">
        <v>175</v>
      </c>
      <c r="C204" s="22" t="s">
        <v>369</v>
      </c>
      <c r="E204" s="23" t="s">
        <v>370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666</v>
      </c>
      <c r="D205" t="s">
        <v>372</v>
      </c>
      <c r="E205" s="27" t="s">
        <v>667</v>
      </c>
      <c r="F205" s="28" t="s">
        <v>374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2742</v>
      </c>
    </row>
    <row r="207" ht="63.75">
      <c r="A207" s="1" t="s">
        <v>184</v>
      </c>
      <c r="E207" s="33" t="s">
        <v>5005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2650</v>
      </c>
      <c r="D209" t="s">
        <v>372</v>
      </c>
      <c r="E209" s="27" t="s">
        <v>2651</v>
      </c>
      <c r="F209" s="28" t="s">
        <v>374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2746</v>
      </c>
    </row>
    <row r="211" ht="38.25">
      <c r="A211" s="1" t="s">
        <v>184</v>
      </c>
      <c r="E211" s="33" t="s">
        <v>5006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2039</v>
      </c>
      <c r="D213" t="s">
        <v>372</v>
      </c>
      <c r="E213" s="27" t="s">
        <v>2040</v>
      </c>
      <c r="F213" s="28" t="s">
        <v>374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2746</v>
      </c>
    </row>
    <row r="215" ht="25.5">
      <c r="A215" s="1" t="s">
        <v>184</v>
      </c>
      <c r="E215" s="33" t="s">
        <v>5007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3755</v>
      </c>
      <c r="D217" t="s">
        <v>372</v>
      </c>
      <c r="E217" s="27" t="s">
        <v>5008</v>
      </c>
      <c r="F217" s="28" t="s">
        <v>374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5009</v>
      </c>
    </row>
    <row r="219" ht="25.5">
      <c r="A219" s="1" t="s">
        <v>184</v>
      </c>
      <c r="E219" s="33" t="s">
        <v>5010</v>
      </c>
    </row>
    <row r="220" ht="127.5">
      <c r="A220" s="1" t="s">
        <v>185</v>
      </c>
      <c r="E220" s="27" t="s">
        <v>5011</v>
      </c>
    </row>
    <row r="221" ht="25.5">
      <c r="A221" s="1" t="s">
        <v>178</v>
      </c>
      <c r="B221" s="1">
        <v>52</v>
      </c>
      <c r="C221" s="26" t="s">
        <v>2654</v>
      </c>
      <c r="D221" t="s">
        <v>372</v>
      </c>
      <c r="E221" s="27" t="s">
        <v>2655</v>
      </c>
      <c r="F221" s="28" t="s">
        <v>374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2748</v>
      </c>
    </row>
    <row r="223" ht="25.5">
      <c r="A223" s="1" t="s">
        <v>184</v>
      </c>
      <c r="E223" s="33" t="s">
        <v>2920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2657</v>
      </c>
      <c r="D225" t="s">
        <v>372</v>
      </c>
      <c r="E225" s="27" t="s">
        <v>2658</v>
      </c>
      <c r="F225" s="28" t="s">
        <v>374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2749</v>
      </c>
    </row>
    <row r="227" ht="25.5">
      <c r="A227" s="1" t="s">
        <v>184</v>
      </c>
      <c r="E227" s="33" t="s">
        <v>5012</v>
      </c>
    </row>
    <row r="228">
      <c r="A228" s="1" t="s">
        <v>185</v>
      </c>
      <c r="E228" s="27" t="s">
        <v>180</v>
      </c>
    </row>
  </sheetData>
  <sheetProtection sheet="1" objects="1" scenarios="1" spinCount="100000" saltValue="5h6i5ZeZxjmxEnLum+VSJIg6opzEw1xzYcRnrLG0lEdswwiYqe2C17M5SU4n8uVGCnICohiDxHBvWB0Ua7GORg==" hashValue="tmpCe/CnBFG2OnkmRondcM0hP7d3CrXUNSxmkXZEuwgmJBCOUgYcjETAawhy0fyzgs3hlp+b3zlkkArkrvtyN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5013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2481</v>
      </c>
      <c r="D10" t="s">
        <v>180</v>
      </c>
      <c r="E10" s="27" t="s">
        <v>2482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5014</v>
      </c>
    </row>
    <row r="13" ht="242.25">
      <c r="A13" s="1" t="s">
        <v>185</v>
      </c>
      <c r="E13" s="27" t="s">
        <v>5015</v>
      </c>
    </row>
    <row r="14">
      <c r="A14" s="1" t="s">
        <v>175</v>
      </c>
      <c r="C14" s="22" t="s">
        <v>1034</v>
      </c>
      <c r="E14" s="23" t="s">
        <v>1372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542</v>
      </c>
      <c r="D15" t="s">
        <v>180</v>
      </c>
      <c r="E15" s="27" t="s">
        <v>5016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908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546</v>
      </c>
      <c r="D19" t="s">
        <v>180</v>
      </c>
      <c r="E19" s="27" t="s">
        <v>5017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908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5018</v>
      </c>
      <c r="D23" t="s">
        <v>180</v>
      </c>
      <c r="E23" s="27" t="s">
        <v>5019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961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5020</v>
      </c>
      <c r="D27" t="s">
        <v>180</v>
      </c>
      <c r="E27" s="27" t="s">
        <v>5021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961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5022</v>
      </c>
      <c r="D31" t="s">
        <v>180</v>
      </c>
      <c r="E31" s="27" t="s">
        <v>5023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908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5024</v>
      </c>
      <c r="D35" t="s">
        <v>180</v>
      </c>
      <c r="E35" s="27" t="s">
        <v>5025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908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5026</v>
      </c>
      <c r="D39" t="s">
        <v>180</v>
      </c>
      <c r="E39" s="27" t="s">
        <v>5027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961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5028</v>
      </c>
      <c r="D43" t="s">
        <v>180</v>
      </c>
      <c r="E43" s="27" t="s">
        <v>5029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961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5030</v>
      </c>
      <c r="D47" t="s">
        <v>180</v>
      </c>
      <c r="E47" s="27" t="s">
        <v>5031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908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5032</v>
      </c>
      <c r="D51" t="s">
        <v>180</v>
      </c>
      <c r="E51" s="27" t="s">
        <v>5033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908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5034</v>
      </c>
      <c r="D55" t="s">
        <v>180</v>
      </c>
      <c r="E55" s="27" t="s">
        <v>5035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908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1264</v>
      </c>
      <c r="D60" t="s">
        <v>180</v>
      </c>
      <c r="E60" s="27" t="s">
        <v>1265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5036</v>
      </c>
    </row>
    <row r="63" ht="38.25">
      <c r="A63" s="1" t="s">
        <v>185</v>
      </c>
      <c r="E63" s="27" t="s">
        <v>1664</v>
      </c>
    </row>
    <row r="64">
      <c r="A64" s="1" t="s">
        <v>175</v>
      </c>
      <c r="C64" s="22" t="s">
        <v>369</v>
      </c>
      <c r="E64" s="23" t="s">
        <v>370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666</v>
      </c>
      <c r="D65" t="s">
        <v>372</v>
      </c>
      <c r="E65" s="27" t="s">
        <v>667</v>
      </c>
      <c r="F65" s="28" t="s">
        <v>374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5037</v>
      </c>
    </row>
    <row r="68">
      <c r="A68" s="1" t="s">
        <v>185</v>
      </c>
      <c r="E68" s="27" t="s">
        <v>180</v>
      </c>
    </row>
  </sheetData>
  <sheetProtection sheet="1" objects="1" scenarios="1" spinCount="100000" saltValue="DHcsfGyH6EJWKc3fi+cPF6eq5lYWK5NDy1aL2ZeJ7+Tzu7OzbcLmjfVdNE8sYNtuKs936IldjTsEc+KpQMN8LA==" hashValue="yRqWU7mXrmsUt3utr6UqDlcQcwb50KLhyB2dbqr3nZR1hBGJSsjf0wVsjNfV9/TSO/0O7OmfA7rqCiFkOHaT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684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608</v>
      </c>
      <c r="E9" s="23" t="s">
        <v>609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685</v>
      </c>
      <c r="D10" t="s">
        <v>180</v>
      </c>
      <c r="E10" s="27" t="s">
        <v>686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686</v>
      </c>
    </row>
    <row r="12">
      <c r="A12" s="1" t="s">
        <v>184</v>
      </c>
    </row>
    <row r="13" ht="255">
      <c r="A13" s="1" t="s">
        <v>185</v>
      </c>
      <c r="E13" s="27" t="s">
        <v>687</v>
      </c>
    </row>
    <row r="14" ht="25.5">
      <c r="A14" s="1" t="s">
        <v>178</v>
      </c>
      <c r="B14" s="1">
        <v>18</v>
      </c>
      <c r="C14" s="26" t="s">
        <v>688</v>
      </c>
      <c r="D14" t="s">
        <v>180</v>
      </c>
      <c r="E14" s="27" t="s">
        <v>689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689</v>
      </c>
    </row>
    <row r="16">
      <c r="A16" s="1" t="s">
        <v>184</v>
      </c>
    </row>
    <row r="17" ht="255">
      <c r="A17" s="1" t="s">
        <v>185</v>
      </c>
      <c r="E17" s="27" t="s">
        <v>687</v>
      </c>
    </row>
    <row r="18" ht="25.5">
      <c r="A18" s="1" t="s">
        <v>178</v>
      </c>
      <c r="B18" s="1">
        <v>19</v>
      </c>
      <c r="C18" s="26" t="s">
        <v>690</v>
      </c>
      <c r="D18" t="s">
        <v>180</v>
      </c>
      <c r="E18" s="27" t="s">
        <v>691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691</v>
      </c>
    </row>
    <row r="20">
      <c r="A20" s="1" t="s">
        <v>184</v>
      </c>
    </row>
    <row r="21" ht="255">
      <c r="A21" s="1" t="s">
        <v>185</v>
      </c>
      <c r="E21" s="27" t="s">
        <v>687</v>
      </c>
    </row>
    <row r="22" ht="25.5">
      <c r="A22" s="1" t="s">
        <v>178</v>
      </c>
      <c r="B22" s="1">
        <v>20</v>
      </c>
      <c r="C22" s="26" t="s">
        <v>692</v>
      </c>
      <c r="D22" t="s">
        <v>180</v>
      </c>
      <c r="E22" s="27" t="s">
        <v>693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693</v>
      </c>
    </row>
    <row r="24">
      <c r="A24" s="1" t="s">
        <v>184</v>
      </c>
    </row>
    <row r="25" ht="255">
      <c r="A25" s="1" t="s">
        <v>185</v>
      </c>
      <c r="E25" s="27" t="s">
        <v>687</v>
      </c>
    </row>
    <row r="26" ht="25.5">
      <c r="A26" s="1" t="s">
        <v>178</v>
      </c>
      <c r="B26" s="1">
        <v>21</v>
      </c>
      <c r="C26" s="26" t="s">
        <v>694</v>
      </c>
      <c r="D26" t="s">
        <v>180</v>
      </c>
      <c r="E26" s="27" t="s">
        <v>695</v>
      </c>
      <c r="F26" s="28" t="s">
        <v>207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695</v>
      </c>
    </row>
    <row r="28">
      <c r="A28" s="1" t="s">
        <v>184</v>
      </c>
    </row>
    <row r="29" ht="178.5">
      <c r="A29" s="1" t="s">
        <v>185</v>
      </c>
      <c r="E29" s="27" t="s">
        <v>696</v>
      </c>
    </row>
    <row r="30">
      <c r="A30" s="1" t="s">
        <v>178</v>
      </c>
      <c r="B30" s="1">
        <v>23</v>
      </c>
      <c r="C30" s="26" t="s">
        <v>697</v>
      </c>
      <c r="D30" t="s">
        <v>180</v>
      </c>
      <c r="E30" s="27" t="s">
        <v>698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698</v>
      </c>
    </row>
    <row r="32">
      <c r="A32" s="1" t="s">
        <v>184</v>
      </c>
    </row>
    <row r="33" ht="255">
      <c r="A33" s="1" t="s">
        <v>185</v>
      </c>
      <c r="E33" s="27" t="s">
        <v>699</v>
      </c>
    </row>
    <row r="34">
      <c r="A34" s="1" t="s">
        <v>178</v>
      </c>
      <c r="B34" s="1">
        <v>24</v>
      </c>
      <c r="C34" s="26" t="s">
        <v>700</v>
      </c>
      <c r="D34" t="s">
        <v>180</v>
      </c>
      <c r="E34" s="27" t="s">
        <v>701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701</v>
      </c>
    </row>
    <row r="36">
      <c r="A36" s="1" t="s">
        <v>184</v>
      </c>
    </row>
    <row r="37" ht="255">
      <c r="A37" s="1" t="s">
        <v>185</v>
      </c>
      <c r="E37" s="27" t="s">
        <v>699</v>
      </c>
    </row>
    <row r="38">
      <c r="A38" s="1" t="s">
        <v>178</v>
      </c>
      <c r="B38" s="1">
        <v>25</v>
      </c>
      <c r="C38" s="26" t="s">
        <v>702</v>
      </c>
      <c r="D38" t="s">
        <v>180</v>
      </c>
      <c r="E38" s="27" t="s">
        <v>703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703</v>
      </c>
    </row>
    <row r="40">
      <c r="A40" s="1" t="s">
        <v>184</v>
      </c>
    </row>
    <row r="41" ht="165.75">
      <c r="A41" s="1" t="s">
        <v>185</v>
      </c>
      <c r="E41" s="27" t="s">
        <v>704</v>
      </c>
    </row>
    <row r="42">
      <c r="A42" s="1" t="s">
        <v>178</v>
      </c>
      <c r="B42" s="1">
        <v>26</v>
      </c>
      <c r="C42" s="26" t="s">
        <v>705</v>
      </c>
      <c r="D42" t="s">
        <v>180</v>
      </c>
      <c r="E42" s="27" t="s">
        <v>706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706</v>
      </c>
    </row>
    <row r="44">
      <c r="A44" s="1" t="s">
        <v>184</v>
      </c>
    </row>
    <row r="45" ht="191.25">
      <c r="A45" s="1" t="s">
        <v>185</v>
      </c>
      <c r="E45" s="27" t="s">
        <v>707</v>
      </c>
    </row>
    <row r="46">
      <c r="A46" s="1" t="s">
        <v>178</v>
      </c>
      <c r="B46" s="1">
        <v>27</v>
      </c>
      <c r="C46" s="26" t="s">
        <v>708</v>
      </c>
      <c r="D46" t="s">
        <v>180</v>
      </c>
      <c r="E46" s="27" t="s">
        <v>709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709</v>
      </c>
    </row>
    <row r="48">
      <c r="A48" s="1" t="s">
        <v>184</v>
      </c>
    </row>
    <row r="49" ht="102">
      <c r="A49" s="1" t="s">
        <v>185</v>
      </c>
      <c r="E49" s="27" t="s">
        <v>710</v>
      </c>
    </row>
    <row r="50">
      <c r="A50" s="1" t="s">
        <v>178</v>
      </c>
      <c r="B50" s="1">
        <v>31</v>
      </c>
      <c r="C50" s="26" t="s">
        <v>711</v>
      </c>
      <c r="D50" t="s">
        <v>180</v>
      </c>
      <c r="E50" s="27" t="s">
        <v>712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712</v>
      </c>
    </row>
    <row r="52">
      <c r="A52" s="1" t="s">
        <v>184</v>
      </c>
    </row>
    <row r="53" ht="89.25">
      <c r="A53" s="1" t="s">
        <v>185</v>
      </c>
      <c r="E53" s="27" t="s">
        <v>713</v>
      </c>
    </row>
    <row r="54">
      <c r="A54" s="1" t="s">
        <v>175</v>
      </c>
      <c r="C54" s="22" t="s">
        <v>714</v>
      </c>
      <c r="E54" s="23" t="s">
        <v>715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716</v>
      </c>
      <c r="D55" t="s">
        <v>180</v>
      </c>
      <c r="E55" s="27" t="s">
        <v>717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717</v>
      </c>
    </row>
    <row r="57">
      <c r="A57" s="1" t="s">
        <v>184</v>
      </c>
    </row>
    <row r="58" ht="89.25">
      <c r="A58" s="1" t="s">
        <v>185</v>
      </c>
      <c r="E58" s="27" t="s">
        <v>718</v>
      </c>
    </row>
    <row r="59">
      <c r="A59" s="1" t="s">
        <v>175</v>
      </c>
      <c r="C59" s="22" t="s">
        <v>719</v>
      </c>
      <c r="E59" s="23" t="s">
        <v>720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721</v>
      </c>
      <c r="D60" t="s">
        <v>180</v>
      </c>
      <c r="E60" s="27" t="s">
        <v>722</v>
      </c>
      <c r="F60" s="28" t="s">
        <v>544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723</v>
      </c>
    </row>
    <row r="64" ht="25.5">
      <c r="A64" s="1" t="s">
        <v>178</v>
      </c>
      <c r="B64" s="1">
        <v>51</v>
      </c>
      <c r="C64" s="26" t="s">
        <v>724</v>
      </c>
      <c r="D64" t="s">
        <v>180</v>
      </c>
      <c r="E64" s="27" t="s">
        <v>725</v>
      </c>
      <c r="F64" s="28" t="s">
        <v>544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726</v>
      </c>
    </row>
    <row r="68" ht="25.5">
      <c r="A68" s="1" t="s">
        <v>178</v>
      </c>
      <c r="B68" s="1">
        <v>5</v>
      </c>
      <c r="C68" s="26" t="s">
        <v>727</v>
      </c>
      <c r="D68" t="s">
        <v>180</v>
      </c>
      <c r="E68" s="27" t="s">
        <v>728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728</v>
      </c>
    </row>
    <row r="70">
      <c r="A70" s="1" t="s">
        <v>184</v>
      </c>
    </row>
    <row r="71" ht="344.25">
      <c r="A71" s="1" t="s">
        <v>185</v>
      </c>
      <c r="E71" s="27" t="s">
        <v>729</v>
      </c>
    </row>
    <row r="72">
      <c r="A72" s="1" t="s">
        <v>178</v>
      </c>
      <c r="B72" s="1">
        <v>49</v>
      </c>
      <c r="C72" s="26" t="s">
        <v>730</v>
      </c>
      <c r="D72" t="s">
        <v>180</v>
      </c>
      <c r="E72" s="27" t="s">
        <v>731</v>
      </c>
      <c r="F72" s="28" t="s">
        <v>544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732</v>
      </c>
    </row>
    <row r="76">
      <c r="A76" s="1" t="s">
        <v>175</v>
      </c>
      <c r="C76" s="22" t="s">
        <v>733</v>
      </c>
      <c r="E76" s="23" t="s">
        <v>734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735</v>
      </c>
      <c r="D77" t="s">
        <v>180</v>
      </c>
      <c r="E77" s="27" t="s">
        <v>736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736</v>
      </c>
    </row>
    <row r="79">
      <c r="A79" s="1" t="s">
        <v>184</v>
      </c>
    </row>
    <row r="80" ht="409.5">
      <c r="A80" s="1" t="s">
        <v>185</v>
      </c>
      <c r="E80" s="27" t="s">
        <v>737</v>
      </c>
    </row>
    <row r="81">
      <c r="A81" s="1" t="s">
        <v>178</v>
      </c>
      <c r="B81" s="1">
        <v>8</v>
      </c>
      <c r="C81" s="26" t="s">
        <v>738</v>
      </c>
      <c r="D81" t="s">
        <v>180</v>
      </c>
      <c r="E81" s="27" t="s">
        <v>739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739</v>
      </c>
    </row>
    <row r="83">
      <c r="A83" s="1" t="s">
        <v>184</v>
      </c>
    </row>
    <row r="84" ht="409.5">
      <c r="A84" s="1" t="s">
        <v>185</v>
      </c>
      <c r="E84" s="27" t="s">
        <v>737</v>
      </c>
    </row>
    <row r="85">
      <c r="A85" s="1" t="s">
        <v>178</v>
      </c>
      <c r="B85" s="1">
        <v>9</v>
      </c>
      <c r="C85" s="26" t="s">
        <v>740</v>
      </c>
      <c r="D85" t="s">
        <v>180</v>
      </c>
      <c r="E85" s="27" t="s">
        <v>741</v>
      </c>
      <c r="F85" s="28" t="s">
        <v>683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741</v>
      </c>
    </row>
    <row r="87">
      <c r="A87" s="1" t="s">
        <v>184</v>
      </c>
    </row>
    <row r="88" ht="89.25">
      <c r="A88" s="1" t="s">
        <v>185</v>
      </c>
      <c r="E88" s="27" t="s">
        <v>742</v>
      </c>
    </row>
    <row r="89">
      <c r="A89" s="1" t="s">
        <v>178</v>
      </c>
      <c r="B89" s="1">
        <v>10</v>
      </c>
      <c r="C89" s="26" t="s">
        <v>743</v>
      </c>
      <c r="D89" t="s">
        <v>180</v>
      </c>
      <c r="E89" s="27" t="s">
        <v>744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744</v>
      </c>
    </row>
    <row r="91">
      <c r="A91" s="1" t="s">
        <v>184</v>
      </c>
    </row>
    <row r="92" ht="114.75">
      <c r="A92" s="1" t="s">
        <v>185</v>
      </c>
      <c r="E92" s="27" t="s">
        <v>745</v>
      </c>
    </row>
    <row r="93">
      <c r="A93" s="1" t="s">
        <v>178</v>
      </c>
      <c r="B93" s="1">
        <v>11</v>
      </c>
      <c r="C93" s="26" t="s">
        <v>746</v>
      </c>
      <c r="D93" t="s">
        <v>180</v>
      </c>
      <c r="E93" s="27" t="s">
        <v>747</v>
      </c>
      <c r="F93" s="28" t="s">
        <v>207</v>
      </c>
      <c r="G93" s="29">
        <v>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747</v>
      </c>
    </row>
    <row r="95">
      <c r="A95" s="1" t="s">
        <v>184</v>
      </c>
    </row>
    <row r="96" ht="114.75">
      <c r="A96" s="1" t="s">
        <v>185</v>
      </c>
      <c r="E96" s="27" t="s">
        <v>745</v>
      </c>
    </row>
    <row r="97" ht="25.5">
      <c r="A97" s="1" t="s">
        <v>178</v>
      </c>
      <c r="B97" s="1">
        <v>12</v>
      </c>
      <c r="C97" s="26" t="s">
        <v>748</v>
      </c>
      <c r="D97" t="s">
        <v>180</v>
      </c>
      <c r="E97" s="27" t="s">
        <v>749</v>
      </c>
      <c r="F97" s="28" t="s">
        <v>683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749</v>
      </c>
    </row>
    <row r="99">
      <c r="A99" s="1" t="s">
        <v>184</v>
      </c>
    </row>
    <row r="100" ht="102">
      <c r="A100" s="1" t="s">
        <v>185</v>
      </c>
      <c r="E100" s="27" t="s">
        <v>750</v>
      </c>
    </row>
    <row r="101" ht="25.5">
      <c r="A101" s="1" t="s">
        <v>178</v>
      </c>
      <c r="B101" s="1">
        <v>13</v>
      </c>
      <c r="C101" s="26" t="s">
        <v>751</v>
      </c>
      <c r="D101" t="s">
        <v>180</v>
      </c>
      <c r="E101" s="27" t="s">
        <v>752</v>
      </c>
      <c r="F101" s="28" t="s">
        <v>683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752</v>
      </c>
    </row>
    <row r="103">
      <c r="A103" s="1" t="s">
        <v>184</v>
      </c>
    </row>
    <row r="104" ht="89.25">
      <c r="A104" s="1" t="s">
        <v>185</v>
      </c>
      <c r="E104" s="27" t="s">
        <v>753</v>
      </c>
    </row>
    <row r="105">
      <c r="A105" s="1" t="s">
        <v>178</v>
      </c>
      <c r="B105" s="1">
        <v>14</v>
      </c>
      <c r="C105" s="26" t="s">
        <v>754</v>
      </c>
      <c r="D105" t="s">
        <v>180</v>
      </c>
      <c r="E105" s="27" t="s">
        <v>755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755</v>
      </c>
    </row>
    <row r="107">
      <c r="A107" s="1" t="s">
        <v>184</v>
      </c>
    </row>
    <row r="108" ht="76.5">
      <c r="A108" s="1" t="s">
        <v>185</v>
      </c>
      <c r="E108" s="27" t="s">
        <v>756</v>
      </c>
    </row>
    <row r="109" ht="25.5">
      <c r="A109" s="1" t="s">
        <v>178</v>
      </c>
      <c r="B109" s="1">
        <v>15</v>
      </c>
      <c r="C109" s="26" t="s">
        <v>757</v>
      </c>
      <c r="D109" t="s">
        <v>180</v>
      </c>
      <c r="E109" s="27" t="s">
        <v>758</v>
      </c>
      <c r="F109" s="28" t="s">
        <v>759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758</v>
      </c>
    </row>
    <row r="111">
      <c r="A111" s="1" t="s">
        <v>184</v>
      </c>
    </row>
    <row r="112" ht="89.25">
      <c r="A112" s="1" t="s">
        <v>185</v>
      </c>
      <c r="E112" s="27" t="s">
        <v>760</v>
      </c>
    </row>
    <row r="113" ht="25.5">
      <c r="A113" s="1" t="s">
        <v>178</v>
      </c>
      <c r="B113" s="1">
        <v>16</v>
      </c>
      <c r="C113" s="26" t="s">
        <v>761</v>
      </c>
      <c r="D113" t="s">
        <v>180</v>
      </c>
      <c r="E113" s="27" t="s">
        <v>762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762</v>
      </c>
    </row>
    <row r="115">
      <c r="A115" s="1" t="s">
        <v>184</v>
      </c>
    </row>
    <row r="116" ht="89.25">
      <c r="A116" s="1" t="s">
        <v>185</v>
      </c>
      <c r="E116" s="27" t="s">
        <v>763</v>
      </c>
    </row>
    <row r="117">
      <c r="A117" s="1" t="s">
        <v>178</v>
      </c>
      <c r="B117" s="1">
        <v>47</v>
      </c>
      <c r="C117" s="26" t="s">
        <v>764</v>
      </c>
      <c r="D117" t="s">
        <v>180</v>
      </c>
      <c r="E117" s="27" t="s">
        <v>765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766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323</v>
      </c>
      <c r="D122" t="s">
        <v>180</v>
      </c>
      <c r="E122" s="27" t="s">
        <v>324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324</v>
      </c>
    </row>
    <row r="124">
      <c r="A124" s="1" t="s">
        <v>184</v>
      </c>
    </row>
    <row r="125" ht="114.75">
      <c r="A125" s="1" t="s">
        <v>185</v>
      </c>
      <c r="E125" s="27" t="s">
        <v>325</v>
      </c>
    </row>
    <row r="126">
      <c r="A126" s="1" t="s">
        <v>178</v>
      </c>
      <c r="B126" s="1">
        <v>29</v>
      </c>
      <c r="C126" s="26" t="s">
        <v>326</v>
      </c>
      <c r="D126" t="s">
        <v>180</v>
      </c>
      <c r="E126" s="27" t="s">
        <v>327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327</v>
      </c>
    </row>
    <row r="128">
      <c r="A128" s="1" t="s">
        <v>184</v>
      </c>
    </row>
    <row r="129" ht="127.5">
      <c r="A129" s="1" t="s">
        <v>185</v>
      </c>
      <c r="E129" s="27" t="s">
        <v>328</v>
      </c>
    </row>
    <row r="130">
      <c r="A130" s="1" t="s">
        <v>175</v>
      </c>
      <c r="C130" s="22" t="s">
        <v>653</v>
      </c>
      <c r="E130" s="23" t="s">
        <v>654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767</v>
      </c>
      <c r="D131" t="s">
        <v>180</v>
      </c>
      <c r="E131" s="27" t="s">
        <v>768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768</v>
      </c>
    </row>
    <row r="133">
      <c r="A133" s="1" t="s">
        <v>184</v>
      </c>
    </row>
    <row r="134" ht="153">
      <c r="A134" s="1" t="s">
        <v>185</v>
      </c>
      <c r="E134" s="27" t="s">
        <v>769</v>
      </c>
    </row>
    <row r="135">
      <c r="A135" s="1" t="s">
        <v>175</v>
      </c>
      <c r="C135" s="22" t="s">
        <v>770</v>
      </c>
      <c r="E135" s="23" t="s">
        <v>771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772</v>
      </c>
      <c r="D136" t="s">
        <v>180</v>
      </c>
      <c r="E136" s="27" t="s">
        <v>773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773</v>
      </c>
    </row>
    <row r="138">
      <c r="A138" s="1" t="s">
        <v>184</v>
      </c>
    </row>
    <row r="139" ht="76.5">
      <c r="A139" s="1" t="s">
        <v>185</v>
      </c>
      <c r="E139" s="27" t="s">
        <v>774</v>
      </c>
    </row>
    <row r="140">
      <c r="A140" s="1" t="s">
        <v>175</v>
      </c>
      <c r="C140" s="22" t="s">
        <v>775</v>
      </c>
      <c r="E140" s="23" t="s">
        <v>776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777</v>
      </c>
      <c r="D141" t="s">
        <v>180</v>
      </c>
      <c r="E141" s="27" t="s">
        <v>778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778</v>
      </c>
    </row>
    <row r="143">
      <c r="A143" s="1" t="s">
        <v>184</v>
      </c>
    </row>
    <row r="144" ht="140.25">
      <c r="A144" s="1" t="s">
        <v>185</v>
      </c>
      <c r="E144" s="27" t="s">
        <v>779</v>
      </c>
    </row>
    <row r="145" ht="25.5">
      <c r="A145" s="1" t="s">
        <v>178</v>
      </c>
      <c r="B145" s="1">
        <v>34</v>
      </c>
      <c r="C145" s="26" t="s">
        <v>780</v>
      </c>
      <c r="D145" t="s">
        <v>180</v>
      </c>
      <c r="E145" s="27" t="s">
        <v>781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781</v>
      </c>
    </row>
    <row r="147">
      <c r="A147" s="1" t="s">
        <v>184</v>
      </c>
    </row>
    <row r="148" ht="191.25">
      <c r="A148" s="1" t="s">
        <v>185</v>
      </c>
      <c r="E148" s="27" t="s">
        <v>782</v>
      </c>
    </row>
    <row r="149" ht="25.5">
      <c r="A149" s="1" t="s">
        <v>178</v>
      </c>
      <c r="B149" s="1">
        <v>35</v>
      </c>
      <c r="C149" s="26" t="s">
        <v>783</v>
      </c>
      <c r="D149" t="s">
        <v>180</v>
      </c>
      <c r="E149" s="27" t="s">
        <v>784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784</v>
      </c>
    </row>
    <row r="151">
      <c r="A151" s="1" t="s">
        <v>184</v>
      </c>
    </row>
    <row r="152" ht="165.75">
      <c r="A152" s="1" t="s">
        <v>185</v>
      </c>
      <c r="E152" s="27" t="s">
        <v>785</v>
      </c>
    </row>
    <row r="153" ht="38.25">
      <c r="A153" s="1" t="s">
        <v>178</v>
      </c>
      <c r="B153" s="1">
        <v>36</v>
      </c>
      <c r="C153" s="26" t="s">
        <v>786</v>
      </c>
      <c r="D153" t="s">
        <v>180</v>
      </c>
      <c r="E153" s="27" t="s">
        <v>787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787</v>
      </c>
    </row>
    <row r="155">
      <c r="A155" s="1" t="s">
        <v>184</v>
      </c>
    </row>
    <row r="156" ht="216.75">
      <c r="A156" s="1" t="s">
        <v>185</v>
      </c>
      <c r="E156" s="27" t="s">
        <v>788</v>
      </c>
    </row>
    <row r="157" ht="38.25">
      <c r="A157" s="1" t="s">
        <v>178</v>
      </c>
      <c r="B157" s="1">
        <v>37</v>
      </c>
      <c r="C157" s="26" t="s">
        <v>789</v>
      </c>
      <c r="D157" t="s">
        <v>180</v>
      </c>
      <c r="E157" s="27" t="s">
        <v>790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790</v>
      </c>
    </row>
    <row r="159">
      <c r="A159" s="1" t="s">
        <v>184</v>
      </c>
    </row>
    <row r="160" ht="216.75">
      <c r="A160" s="1" t="s">
        <v>185</v>
      </c>
      <c r="E160" s="27" t="s">
        <v>788</v>
      </c>
    </row>
    <row r="161">
      <c r="A161" s="1" t="s">
        <v>178</v>
      </c>
      <c r="B161" s="1">
        <v>38</v>
      </c>
      <c r="C161" s="26" t="s">
        <v>791</v>
      </c>
      <c r="D161" t="s">
        <v>180</v>
      </c>
      <c r="E161" s="27" t="s">
        <v>792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792</v>
      </c>
    </row>
    <row r="163">
      <c r="A163" s="1" t="s">
        <v>184</v>
      </c>
    </row>
    <row r="164" ht="127.5">
      <c r="A164" s="1" t="s">
        <v>185</v>
      </c>
      <c r="E164" s="27" t="s">
        <v>793</v>
      </c>
    </row>
    <row r="165" ht="25.5">
      <c r="A165" s="1" t="s">
        <v>178</v>
      </c>
      <c r="B165" s="1">
        <v>39</v>
      </c>
      <c r="C165" s="26" t="s">
        <v>794</v>
      </c>
      <c r="D165" t="s">
        <v>180</v>
      </c>
      <c r="E165" s="27" t="s">
        <v>795</v>
      </c>
      <c r="F165" s="28" t="s">
        <v>796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795</v>
      </c>
    </row>
    <row r="167">
      <c r="A167" s="1" t="s">
        <v>184</v>
      </c>
    </row>
    <row r="168" ht="127.5">
      <c r="A168" s="1" t="s">
        <v>185</v>
      </c>
      <c r="E168" s="27" t="s">
        <v>797</v>
      </c>
    </row>
    <row r="169">
      <c r="A169" s="1" t="s">
        <v>175</v>
      </c>
      <c r="C169" s="22" t="s">
        <v>369</v>
      </c>
      <c r="E169" s="23" t="s">
        <v>370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798</v>
      </c>
      <c r="D170" t="s">
        <v>372</v>
      </c>
      <c r="E170" s="27" t="s">
        <v>799</v>
      </c>
      <c r="F170" s="28" t="s">
        <v>374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800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801</v>
      </c>
      <c r="D174" t="s">
        <v>372</v>
      </c>
      <c r="E174" s="27" t="s">
        <v>802</v>
      </c>
      <c r="F174" s="28" t="s">
        <v>374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803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804</v>
      </c>
      <c r="D178" t="s">
        <v>372</v>
      </c>
      <c r="E178" s="27" t="s">
        <v>805</v>
      </c>
      <c r="F178" s="28" t="s">
        <v>374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806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807</v>
      </c>
      <c r="D182" t="s">
        <v>372</v>
      </c>
      <c r="E182" s="27" t="s">
        <v>808</v>
      </c>
      <c r="F182" s="28" t="s">
        <v>374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809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810</v>
      </c>
      <c r="D186" t="s">
        <v>372</v>
      </c>
      <c r="E186" s="27" t="s">
        <v>811</v>
      </c>
      <c r="F186" s="28" t="s">
        <v>374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812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813</v>
      </c>
      <c r="D190" t="s">
        <v>372</v>
      </c>
      <c r="E190" s="27" t="s">
        <v>814</v>
      </c>
      <c r="F190" s="28" t="s">
        <v>374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815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676</v>
      </c>
      <c r="E194" s="23" t="s">
        <v>677</v>
      </c>
      <c r="L194" s="24">
        <f>SUMIFS(L195:L218,A195:A218,"P")</f>
        <v>0</v>
      </c>
      <c r="M194" s="24">
        <f>SUMIFS(M195:M218,A195:A218,"P")</f>
        <v>0</v>
      </c>
      <c r="N194" s="25"/>
    </row>
    <row r="195">
      <c r="A195" s="1" t="s">
        <v>178</v>
      </c>
      <c r="B195" s="1">
        <v>2</v>
      </c>
      <c r="C195" s="26" t="s">
        <v>816</v>
      </c>
      <c r="D195" t="s">
        <v>180</v>
      </c>
      <c r="E195" s="27" t="s">
        <v>817</v>
      </c>
      <c r="F195" s="28" t="s">
        <v>531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817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818</v>
      </c>
      <c r="D199" t="s">
        <v>180</v>
      </c>
      <c r="E199" s="27" t="s">
        <v>819</v>
      </c>
      <c r="F199" s="28" t="s">
        <v>531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819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820</v>
      </c>
      <c r="D203" t="s">
        <v>180</v>
      </c>
      <c r="E203" s="27" t="s">
        <v>821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821</v>
      </c>
    </row>
    <row r="205">
      <c r="A205" s="1" t="s">
        <v>184</v>
      </c>
    </row>
    <row r="206" ht="114.75">
      <c r="A206" s="1" t="s">
        <v>185</v>
      </c>
      <c r="E206" s="27" t="s">
        <v>822</v>
      </c>
    </row>
    <row r="207" ht="25.5">
      <c r="A207" s="1" t="s">
        <v>178</v>
      </c>
      <c r="B207" s="1">
        <v>53</v>
      </c>
      <c r="C207" s="26" t="s">
        <v>823</v>
      </c>
      <c r="D207" t="s">
        <v>180</v>
      </c>
      <c r="E207" s="27" t="s">
        <v>824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824</v>
      </c>
    </row>
    <row r="209">
      <c r="A209" s="1" t="s">
        <v>184</v>
      </c>
    </row>
    <row r="210" ht="114.75">
      <c r="A210" s="1" t="s">
        <v>185</v>
      </c>
      <c r="E210" s="27" t="s">
        <v>822</v>
      </c>
    </row>
    <row r="211" ht="25.5">
      <c r="A211" s="1" t="s">
        <v>178</v>
      </c>
      <c r="B211" s="1">
        <v>54</v>
      </c>
      <c r="C211" s="26" t="s">
        <v>825</v>
      </c>
      <c r="D211" t="s">
        <v>180</v>
      </c>
      <c r="E211" s="27" t="s">
        <v>826</v>
      </c>
      <c r="F211" s="28" t="s">
        <v>207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826</v>
      </c>
    </row>
    <row r="213">
      <c r="A213" s="1" t="s">
        <v>184</v>
      </c>
    </row>
    <row r="214" ht="178.5">
      <c r="A214" s="1" t="s">
        <v>185</v>
      </c>
      <c r="E214" s="27" t="s">
        <v>827</v>
      </c>
    </row>
    <row r="215">
      <c r="A215" s="1" t="s">
        <v>178</v>
      </c>
      <c r="B215" s="1">
        <v>46</v>
      </c>
      <c r="C215" s="26" t="s">
        <v>828</v>
      </c>
      <c r="D215" t="s">
        <v>180</v>
      </c>
      <c r="E215" s="27" t="s">
        <v>829</v>
      </c>
      <c r="F215" s="28" t="s">
        <v>683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829</v>
      </c>
    </row>
    <row r="217">
      <c r="A217" s="1" t="s">
        <v>184</v>
      </c>
    </row>
    <row r="218">
      <c r="A218" s="1" t="s">
        <v>185</v>
      </c>
      <c r="E218" s="27" t="s">
        <v>180</v>
      </c>
    </row>
  </sheetData>
  <sheetProtection sheet="1" objects="1" scenarios="1" spinCount="100000" saltValue="LJT249xzJRXN1sf6Cy8YoVL93rflcj+vbThS8lc4Vn3BV0emIU06XT3zb2OHLKTejYByM7xLMu41fWb4H4nRow==" hashValue="TX7HMRj35VFIDdfNoE2iDsIah7GURiANwXd00SbgZGRdomciR2B6vg9/1whB5OdKFcZPCE2fqllDfxZE8swr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5038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1914</v>
      </c>
      <c r="D10" t="s">
        <v>180</v>
      </c>
      <c r="E10" s="27" t="s">
        <v>1915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1916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61</v>
      </c>
      <c r="C14" s="26" t="s">
        <v>1865</v>
      </c>
      <c r="D14" t="s">
        <v>180</v>
      </c>
      <c r="E14" s="27" t="s">
        <v>1866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1917</v>
      </c>
      <c r="D19" t="s">
        <v>180</v>
      </c>
      <c r="E19" s="27" t="s">
        <v>1918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5039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5040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1869</v>
      </c>
      <c r="D27" t="s">
        <v>180</v>
      </c>
      <c r="E27" s="27" t="s">
        <v>1870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5041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4</v>
      </c>
      <c r="C31" s="26" t="s">
        <v>574</v>
      </c>
      <c r="D31" t="s">
        <v>180</v>
      </c>
      <c r="E31" s="27" t="s">
        <v>575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5042</v>
      </c>
    </row>
    <row r="34" ht="318.75">
      <c r="A34" s="1" t="s">
        <v>185</v>
      </c>
      <c r="E34" s="27" t="s">
        <v>1925</v>
      </c>
    </row>
    <row r="35">
      <c r="A35" s="1" t="s">
        <v>178</v>
      </c>
      <c r="B35" s="1">
        <v>5</v>
      </c>
      <c r="C35" s="26" t="s">
        <v>1524</v>
      </c>
      <c r="D35" t="s">
        <v>180</v>
      </c>
      <c r="E35" s="27" t="s">
        <v>1525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5043</v>
      </c>
    </row>
    <row r="38" ht="191.25">
      <c r="A38" s="1" t="s">
        <v>185</v>
      </c>
      <c r="E38" s="27" t="s">
        <v>1877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5044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1183</v>
      </c>
      <c r="D43" t="s">
        <v>180</v>
      </c>
      <c r="E43" s="27" t="s">
        <v>1184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5045</v>
      </c>
    </row>
    <row r="46" ht="229.5">
      <c r="A46" s="1" t="s">
        <v>185</v>
      </c>
      <c r="E46" s="27" t="s">
        <v>1187</v>
      </c>
    </row>
    <row r="47">
      <c r="A47" s="1" t="s">
        <v>178</v>
      </c>
      <c r="B47" s="1">
        <v>8</v>
      </c>
      <c r="C47" s="26" t="s">
        <v>1878</v>
      </c>
      <c r="D47" t="s">
        <v>180</v>
      </c>
      <c r="E47" s="27" t="s">
        <v>1879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1880</v>
      </c>
    </row>
    <row r="49" ht="38.25">
      <c r="A49" s="1" t="s">
        <v>184</v>
      </c>
      <c r="E49" s="33" t="s">
        <v>5046</v>
      </c>
    </row>
    <row r="50" ht="293.25">
      <c r="A50" s="1" t="s">
        <v>185</v>
      </c>
      <c r="E50" s="27" t="s">
        <v>1882</v>
      </c>
    </row>
    <row r="51">
      <c r="A51" s="1" t="s">
        <v>178</v>
      </c>
      <c r="B51" s="1">
        <v>9</v>
      </c>
      <c r="C51" s="26" t="s">
        <v>1190</v>
      </c>
      <c r="D51" t="s">
        <v>180</v>
      </c>
      <c r="E51" s="27" t="s">
        <v>1191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2095</v>
      </c>
    </row>
    <row r="54" ht="38.25">
      <c r="A54" s="1" t="s">
        <v>185</v>
      </c>
      <c r="E54" s="27" t="s">
        <v>1193</v>
      </c>
    </row>
    <row r="55">
      <c r="A55" s="1" t="s">
        <v>178</v>
      </c>
      <c r="B55" s="1">
        <v>10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2095</v>
      </c>
    </row>
    <row r="58" ht="25.5">
      <c r="A58" s="1" t="s">
        <v>185</v>
      </c>
      <c r="E58" s="27" t="s">
        <v>1884</v>
      </c>
    </row>
    <row r="59">
      <c r="A59" s="1" t="s">
        <v>178</v>
      </c>
      <c r="B59" s="1">
        <v>11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2095</v>
      </c>
    </row>
    <row r="62" ht="38.25">
      <c r="A62" s="1" t="s">
        <v>185</v>
      </c>
      <c r="E62" s="27" t="s">
        <v>1197</v>
      </c>
    </row>
    <row r="63">
      <c r="A63" s="1" t="s">
        <v>175</v>
      </c>
      <c r="C63" s="22" t="s">
        <v>603</v>
      </c>
      <c r="E63" s="23" t="s">
        <v>604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1897</v>
      </c>
      <c r="D64" t="s">
        <v>180</v>
      </c>
      <c r="E64" s="27" t="s">
        <v>1898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5047</v>
      </c>
    </row>
    <row r="67" ht="357">
      <c r="A67" s="1" t="s">
        <v>185</v>
      </c>
      <c r="E67" s="27" t="s">
        <v>1047</v>
      </c>
    </row>
    <row r="68">
      <c r="A68" s="1" t="s">
        <v>178</v>
      </c>
      <c r="B68" s="1">
        <v>13</v>
      </c>
      <c r="C68" s="26" t="s">
        <v>1662</v>
      </c>
      <c r="D68" t="s">
        <v>180</v>
      </c>
      <c r="E68" s="27" t="s">
        <v>1663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5048</v>
      </c>
    </row>
    <row r="71" ht="38.25">
      <c r="A71" s="1" t="s">
        <v>185</v>
      </c>
      <c r="E71" s="27" t="s">
        <v>1100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1949</v>
      </c>
      <c r="D73" t="s">
        <v>180</v>
      </c>
      <c r="E73" s="27" t="s">
        <v>1950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1952</v>
      </c>
    </row>
    <row r="77">
      <c r="A77" s="1" t="s">
        <v>178</v>
      </c>
      <c r="B77" s="1">
        <v>15</v>
      </c>
      <c r="C77" s="26" t="s">
        <v>1953</v>
      </c>
      <c r="D77" t="s">
        <v>180</v>
      </c>
      <c r="E77" s="27" t="s">
        <v>1954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1952</v>
      </c>
    </row>
    <row r="81">
      <c r="A81" s="1" t="s">
        <v>178</v>
      </c>
      <c r="B81" s="1">
        <v>16</v>
      </c>
      <c r="C81" s="26" t="s">
        <v>2110</v>
      </c>
      <c r="D81" t="s">
        <v>180</v>
      </c>
      <c r="E81" s="27" t="s">
        <v>2111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2112</v>
      </c>
    </row>
    <row r="85">
      <c r="A85" s="1" t="s">
        <v>175</v>
      </c>
      <c r="C85" s="22" t="s">
        <v>624</v>
      </c>
      <c r="E85" s="23" t="s">
        <v>1126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5049</v>
      </c>
      <c r="D86" t="s">
        <v>180</v>
      </c>
      <c r="E86" s="27" t="s">
        <v>5050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5051</v>
      </c>
    </row>
    <row r="89" ht="255">
      <c r="A89" s="1" t="s">
        <v>185</v>
      </c>
      <c r="E89" s="27" t="s">
        <v>1959</v>
      </c>
    </row>
    <row r="90">
      <c r="A90" s="1" t="s">
        <v>178</v>
      </c>
      <c r="B90" s="1">
        <v>18</v>
      </c>
      <c r="C90" s="26" t="s">
        <v>2334</v>
      </c>
      <c r="D90" t="s">
        <v>180</v>
      </c>
      <c r="E90" s="27" t="s">
        <v>2335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5052</v>
      </c>
    </row>
    <row r="93" ht="255">
      <c r="A93" s="1" t="s">
        <v>185</v>
      </c>
      <c r="E93" s="27" t="s">
        <v>1959</v>
      </c>
    </row>
    <row r="94">
      <c r="A94" s="1" t="s">
        <v>178</v>
      </c>
      <c r="B94" s="1">
        <v>19</v>
      </c>
      <c r="C94" s="26" t="s">
        <v>2342</v>
      </c>
      <c r="D94" t="s">
        <v>180</v>
      </c>
      <c r="E94" s="27" t="s">
        <v>2343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5053</v>
      </c>
    </row>
    <row r="97" ht="255">
      <c r="A97" s="1" t="s">
        <v>185</v>
      </c>
      <c r="E97" s="27" t="s">
        <v>1959</v>
      </c>
    </row>
    <row r="98">
      <c r="A98" s="1" t="s">
        <v>178</v>
      </c>
      <c r="B98" s="1">
        <v>20</v>
      </c>
      <c r="C98" s="26" t="s">
        <v>2347</v>
      </c>
      <c r="D98" t="s">
        <v>180</v>
      </c>
      <c r="E98" s="27" t="s">
        <v>2348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2353</v>
      </c>
    </row>
    <row r="101" ht="255">
      <c r="A101" s="1" t="s">
        <v>185</v>
      </c>
      <c r="E101" s="27" t="s">
        <v>1959</v>
      </c>
    </row>
    <row r="102">
      <c r="A102" s="1" t="s">
        <v>178</v>
      </c>
      <c r="B102" s="1">
        <v>21</v>
      </c>
      <c r="C102" s="26" t="s">
        <v>2137</v>
      </c>
      <c r="D102" t="s">
        <v>180</v>
      </c>
      <c r="E102" s="27" t="s">
        <v>2138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5054</v>
      </c>
    </row>
    <row r="105" ht="255">
      <c r="A105" s="1" t="s">
        <v>185</v>
      </c>
      <c r="E105" s="27" t="s">
        <v>1959</v>
      </c>
    </row>
    <row r="106">
      <c r="A106" s="1" t="s">
        <v>178</v>
      </c>
      <c r="B106" s="1">
        <v>22</v>
      </c>
      <c r="C106" s="26" t="s">
        <v>2367</v>
      </c>
      <c r="D106" t="s">
        <v>180</v>
      </c>
      <c r="E106" s="27" t="s">
        <v>2368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5055</v>
      </c>
    </row>
    <row r="108">
      <c r="A108" s="1" t="s">
        <v>184</v>
      </c>
    </row>
    <row r="109" ht="25.5">
      <c r="A109" s="1" t="s">
        <v>185</v>
      </c>
      <c r="E109" s="27" t="s">
        <v>2158</v>
      </c>
    </row>
    <row r="110">
      <c r="A110" s="1" t="s">
        <v>178</v>
      </c>
      <c r="B110" s="1">
        <v>23</v>
      </c>
      <c r="C110" s="26" t="s">
        <v>2369</v>
      </c>
      <c r="D110" t="s">
        <v>180</v>
      </c>
      <c r="E110" s="27" t="s">
        <v>2370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962</v>
      </c>
    </row>
    <row r="113" ht="25.5">
      <c r="A113" s="1" t="s">
        <v>185</v>
      </c>
      <c r="E113" s="27" t="s">
        <v>2158</v>
      </c>
    </row>
    <row r="114">
      <c r="A114" s="1" t="s">
        <v>178</v>
      </c>
      <c r="B114" s="1">
        <v>24</v>
      </c>
      <c r="C114" s="26" t="s">
        <v>2159</v>
      </c>
      <c r="D114" t="s">
        <v>180</v>
      </c>
      <c r="E114" s="27" t="s">
        <v>2160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908</v>
      </c>
    </row>
    <row r="117" ht="25.5">
      <c r="A117" s="1" t="s">
        <v>185</v>
      </c>
      <c r="E117" s="27" t="s">
        <v>2158</v>
      </c>
    </row>
    <row r="118">
      <c r="A118" s="1" t="s">
        <v>178</v>
      </c>
      <c r="B118" s="1">
        <v>25</v>
      </c>
      <c r="C118" s="26" t="s">
        <v>2374</v>
      </c>
      <c r="D118" t="s">
        <v>180</v>
      </c>
      <c r="E118" s="27" t="s">
        <v>2375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962</v>
      </c>
    </row>
    <row r="121" ht="25.5">
      <c r="A121" s="1" t="s">
        <v>185</v>
      </c>
      <c r="E121" s="27" t="s">
        <v>2158</v>
      </c>
    </row>
    <row r="122">
      <c r="A122" s="1" t="s">
        <v>178</v>
      </c>
      <c r="B122" s="1">
        <v>26</v>
      </c>
      <c r="C122" s="26" t="s">
        <v>2376</v>
      </c>
      <c r="D122" t="s">
        <v>180</v>
      </c>
      <c r="E122" s="27" t="s">
        <v>2377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2254</v>
      </c>
    </row>
    <row r="125" ht="25.5">
      <c r="A125" s="1" t="s">
        <v>185</v>
      </c>
      <c r="E125" s="27" t="s">
        <v>2158</v>
      </c>
    </row>
    <row r="126">
      <c r="A126" s="1" t="s">
        <v>178</v>
      </c>
      <c r="B126" s="1">
        <v>27</v>
      </c>
      <c r="C126" s="26" t="s">
        <v>2169</v>
      </c>
      <c r="D126" t="s">
        <v>180</v>
      </c>
      <c r="E126" s="27" t="s">
        <v>2170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915</v>
      </c>
    </row>
    <row r="129" ht="242.25">
      <c r="A129" s="1" t="s">
        <v>185</v>
      </c>
      <c r="E129" s="27" t="s">
        <v>2172</v>
      </c>
    </row>
    <row r="130">
      <c r="A130" s="1" t="s">
        <v>178</v>
      </c>
      <c r="B130" s="1">
        <v>28</v>
      </c>
      <c r="C130" s="26" t="s">
        <v>5056</v>
      </c>
      <c r="D130" t="s">
        <v>180</v>
      </c>
      <c r="E130" s="27" t="s">
        <v>5057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908</v>
      </c>
    </row>
    <row r="133" ht="242.25">
      <c r="A133" s="1" t="s">
        <v>185</v>
      </c>
      <c r="E133" s="27" t="s">
        <v>2172</v>
      </c>
    </row>
    <row r="134">
      <c r="A134" s="1" t="s">
        <v>178</v>
      </c>
      <c r="B134" s="1">
        <v>29</v>
      </c>
      <c r="C134" s="26" t="s">
        <v>2381</v>
      </c>
      <c r="D134" t="s">
        <v>180</v>
      </c>
      <c r="E134" s="27" t="s">
        <v>2382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908</v>
      </c>
    </row>
    <row r="137" ht="242.25">
      <c r="A137" s="1" t="s">
        <v>185</v>
      </c>
      <c r="E137" s="27" t="s">
        <v>2172</v>
      </c>
    </row>
    <row r="138">
      <c r="A138" s="1" t="s">
        <v>178</v>
      </c>
      <c r="B138" s="1">
        <v>30</v>
      </c>
      <c r="C138" s="26" t="s">
        <v>5058</v>
      </c>
      <c r="D138" t="s">
        <v>180</v>
      </c>
      <c r="E138" s="27" t="s">
        <v>5059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961</v>
      </c>
    </row>
    <row r="141" ht="242.25">
      <c r="A141" s="1" t="s">
        <v>185</v>
      </c>
      <c r="E141" s="27" t="s">
        <v>2172</v>
      </c>
    </row>
    <row r="142">
      <c r="A142" s="1" t="s">
        <v>178</v>
      </c>
      <c r="B142" s="1">
        <v>31</v>
      </c>
      <c r="C142" s="26" t="s">
        <v>5060</v>
      </c>
      <c r="D142" t="s">
        <v>180</v>
      </c>
      <c r="E142" s="27" t="s">
        <v>5061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2182</v>
      </c>
    </row>
    <row r="146">
      <c r="A146" s="1" t="s">
        <v>178</v>
      </c>
      <c r="B146" s="1">
        <v>32</v>
      </c>
      <c r="C146" s="26" t="s">
        <v>2387</v>
      </c>
      <c r="D146" t="s">
        <v>180</v>
      </c>
      <c r="E146" s="27" t="s">
        <v>2388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2182</v>
      </c>
    </row>
    <row r="150">
      <c r="A150" s="1" t="s">
        <v>178</v>
      </c>
      <c r="B150" s="1">
        <v>33</v>
      </c>
      <c r="C150" s="26" t="s">
        <v>5062</v>
      </c>
      <c r="D150" t="s">
        <v>180</v>
      </c>
      <c r="E150" s="27" t="s">
        <v>5063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2182</v>
      </c>
    </row>
    <row r="154">
      <c r="A154" s="1" t="s">
        <v>178</v>
      </c>
      <c r="B154" s="1">
        <v>34</v>
      </c>
      <c r="C154" s="26" t="s">
        <v>5064</v>
      </c>
      <c r="D154" t="s">
        <v>180</v>
      </c>
      <c r="E154" s="27" t="s">
        <v>5065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1130</v>
      </c>
    </row>
    <row r="158">
      <c r="A158" s="1" t="s">
        <v>178</v>
      </c>
      <c r="B158" s="1">
        <v>35</v>
      </c>
      <c r="C158" s="26" t="s">
        <v>2190</v>
      </c>
      <c r="D158" t="s">
        <v>180</v>
      </c>
      <c r="E158" s="27" t="s">
        <v>2191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2192</v>
      </c>
    </row>
    <row r="162">
      <c r="A162" s="1" t="s">
        <v>178</v>
      </c>
      <c r="B162" s="1">
        <v>36</v>
      </c>
      <c r="C162" s="26" t="s">
        <v>1979</v>
      </c>
      <c r="D162" t="s">
        <v>180</v>
      </c>
      <c r="E162" s="27" t="s">
        <v>1980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5066</v>
      </c>
    </row>
    <row r="165" ht="51">
      <c r="A165" s="1" t="s">
        <v>185</v>
      </c>
      <c r="E165" s="27" t="s">
        <v>1982</v>
      </c>
    </row>
    <row r="166">
      <c r="A166" s="1" t="s">
        <v>178</v>
      </c>
      <c r="B166" s="1">
        <v>37</v>
      </c>
      <c r="C166" s="26" t="s">
        <v>1983</v>
      </c>
      <c r="D166" t="s">
        <v>180</v>
      </c>
      <c r="E166" s="27" t="s">
        <v>1984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5066</v>
      </c>
    </row>
    <row r="169" ht="38.25">
      <c r="A169" s="1" t="s">
        <v>185</v>
      </c>
      <c r="E169" s="27" t="s">
        <v>1985</v>
      </c>
    </row>
    <row r="170">
      <c r="A170" s="1" t="s">
        <v>178</v>
      </c>
      <c r="B170" s="1">
        <v>38</v>
      </c>
      <c r="C170" s="26" t="s">
        <v>5067</v>
      </c>
      <c r="D170" t="s">
        <v>180</v>
      </c>
      <c r="E170" s="27" t="s">
        <v>5068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1995</v>
      </c>
    </row>
    <row r="174">
      <c r="A174" s="1" t="s">
        <v>178</v>
      </c>
      <c r="B174" s="1">
        <v>39</v>
      </c>
      <c r="C174" s="26" t="s">
        <v>5069</v>
      </c>
      <c r="D174" t="s">
        <v>180</v>
      </c>
      <c r="E174" s="27" t="s">
        <v>5070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1995</v>
      </c>
    </row>
    <row r="178">
      <c r="A178" s="1" t="s">
        <v>178</v>
      </c>
      <c r="B178" s="1">
        <v>40</v>
      </c>
      <c r="C178" s="26" t="s">
        <v>939</v>
      </c>
      <c r="D178" t="s">
        <v>180</v>
      </c>
      <c r="E178" s="27" t="s">
        <v>940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5071</v>
      </c>
    </row>
    <row r="180" ht="51">
      <c r="A180" s="1" t="s">
        <v>184</v>
      </c>
      <c r="E180" s="33" t="s">
        <v>5072</v>
      </c>
    </row>
    <row r="181" ht="357">
      <c r="A181" s="1" t="s">
        <v>185</v>
      </c>
      <c r="E181" s="27" t="s">
        <v>1047</v>
      </c>
    </row>
    <row r="182">
      <c r="A182" s="1" t="s">
        <v>178</v>
      </c>
      <c r="B182" s="1">
        <v>41</v>
      </c>
      <c r="C182" s="26" t="s">
        <v>2070</v>
      </c>
      <c r="D182" t="s">
        <v>180</v>
      </c>
      <c r="E182" s="27" t="s">
        <v>2071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5073</v>
      </c>
    </row>
    <row r="185" ht="51">
      <c r="A185" s="1" t="s">
        <v>185</v>
      </c>
      <c r="E185" s="27" t="s">
        <v>1999</v>
      </c>
    </row>
    <row r="186">
      <c r="A186" s="1" t="s">
        <v>178</v>
      </c>
      <c r="B186" s="1">
        <v>42</v>
      </c>
      <c r="C186" s="26" t="s">
        <v>2000</v>
      </c>
      <c r="D186" t="s">
        <v>180</v>
      </c>
      <c r="E186" s="27" t="s">
        <v>2001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5074</v>
      </c>
    </row>
    <row r="189" ht="51">
      <c r="A189" s="1" t="s">
        <v>185</v>
      </c>
      <c r="E189" s="27" t="s">
        <v>1999</v>
      </c>
    </row>
    <row r="190">
      <c r="A190" s="1" t="s">
        <v>178</v>
      </c>
      <c r="B190" s="1">
        <v>43</v>
      </c>
      <c r="C190" s="26" t="s">
        <v>2207</v>
      </c>
      <c r="D190" t="s">
        <v>180</v>
      </c>
      <c r="E190" s="27" t="s">
        <v>2208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5075</v>
      </c>
    </row>
    <row r="193" ht="51">
      <c r="A193" s="1" t="s">
        <v>185</v>
      </c>
      <c r="E193" s="27" t="s">
        <v>1999</v>
      </c>
    </row>
    <row r="194">
      <c r="A194" s="1" t="s">
        <v>178</v>
      </c>
      <c r="B194" s="1">
        <v>44</v>
      </c>
      <c r="C194" s="26" t="s">
        <v>2210</v>
      </c>
      <c r="D194" t="s">
        <v>180</v>
      </c>
      <c r="E194" s="27" t="s">
        <v>2211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5076</v>
      </c>
    </row>
    <row r="197" ht="51">
      <c r="A197" s="1" t="s">
        <v>185</v>
      </c>
      <c r="E197" s="27" t="s">
        <v>1999</v>
      </c>
    </row>
    <row r="198">
      <c r="A198" s="1" t="s">
        <v>178</v>
      </c>
      <c r="B198" s="1">
        <v>45</v>
      </c>
      <c r="C198" s="26" t="s">
        <v>2406</v>
      </c>
      <c r="D198" t="s">
        <v>180</v>
      </c>
      <c r="E198" s="27" t="s">
        <v>2407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5077</v>
      </c>
    </row>
    <row r="201" ht="51">
      <c r="A201" s="1" t="s">
        <v>185</v>
      </c>
      <c r="E201" s="27" t="s">
        <v>1999</v>
      </c>
    </row>
    <row r="202">
      <c r="A202" s="1" t="s">
        <v>178</v>
      </c>
      <c r="B202" s="1">
        <v>46</v>
      </c>
      <c r="C202" s="26" t="s">
        <v>2409</v>
      </c>
      <c r="D202" t="s">
        <v>180</v>
      </c>
      <c r="E202" s="27" t="s">
        <v>2410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5078</v>
      </c>
    </row>
    <row r="205" ht="51">
      <c r="A205" s="1" t="s">
        <v>185</v>
      </c>
      <c r="E205" s="27" t="s">
        <v>1999</v>
      </c>
    </row>
    <row r="206">
      <c r="A206" s="1" t="s">
        <v>178</v>
      </c>
      <c r="B206" s="1">
        <v>47</v>
      </c>
      <c r="C206" s="26" t="s">
        <v>2219</v>
      </c>
      <c r="D206" t="s">
        <v>180</v>
      </c>
      <c r="E206" s="27" t="s">
        <v>2220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5073</v>
      </c>
    </row>
    <row r="209" ht="25.5">
      <c r="A209" s="1" t="s">
        <v>185</v>
      </c>
      <c r="E209" s="27" t="s">
        <v>2221</v>
      </c>
    </row>
    <row r="210">
      <c r="A210" s="1" t="s">
        <v>178</v>
      </c>
      <c r="B210" s="1">
        <v>48</v>
      </c>
      <c r="C210" s="26" t="s">
        <v>2412</v>
      </c>
      <c r="D210" t="s">
        <v>180</v>
      </c>
      <c r="E210" s="27" t="s">
        <v>2413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5079</v>
      </c>
    </row>
    <row r="213" ht="25.5">
      <c r="A213" s="1" t="s">
        <v>185</v>
      </c>
      <c r="E213" s="27" t="s">
        <v>2221</v>
      </c>
    </row>
    <row r="214">
      <c r="A214" s="1" t="s">
        <v>178</v>
      </c>
      <c r="B214" s="1">
        <v>49</v>
      </c>
      <c r="C214" s="26" t="s">
        <v>2224</v>
      </c>
      <c r="D214" t="s">
        <v>180</v>
      </c>
      <c r="E214" s="27" t="s">
        <v>2225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5080</v>
      </c>
    </row>
    <row r="217" ht="25.5">
      <c r="A217" s="1" t="s">
        <v>185</v>
      </c>
      <c r="E217" s="27" t="s">
        <v>2227</v>
      </c>
    </row>
    <row r="218">
      <c r="A218" s="1" t="s">
        <v>178</v>
      </c>
      <c r="B218" s="1">
        <v>50</v>
      </c>
      <c r="C218" s="26" t="s">
        <v>2006</v>
      </c>
      <c r="D218" t="s">
        <v>180</v>
      </c>
      <c r="E218" s="27" t="s">
        <v>2007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962</v>
      </c>
    </row>
    <row r="221">
      <c r="A221" s="1" t="s">
        <v>185</v>
      </c>
      <c r="E221" s="27" t="s">
        <v>2009</v>
      </c>
    </row>
    <row r="222">
      <c r="A222" s="1" t="s">
        <v>178</v>
      </c>
      <c r="B222" s="1">
        <v>62</v>
      </c>
      <c r="C222" s="26" t="s">
        <v>2228</v>
      </c>
      <c r="D222" t="s">
        <v>180</v>
      </c>
      <c r="E222" s="27" t="s">
        <v>2229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5081</v>
      </c>
    </row>
    <row r="224">
      <c r="A224" s="1" t="s">
        <v>184</v>
      </c>
      <c r="E224" s="33" t="s">
        <v>5082</v>
      </c>
    </row>
    <row r="225" ht="255">
      <c r="A225" s="1" t="s">
        <v>185</v>
      </c>
      <c r="E225" s="27" t="s">
        <v>2119</v>
      </c>
    </row>
    <row r="226">
      <c r="A226" s="1" t="s">
        <v>178</v>
      </c>
      <c r="B226" s="1">
        <v>63</v>
      </c>
      <c r="C226" s="26" t="s">
        <v>2231</v>
      </c>
      <c r="D226" t="s">
        <v>180</v>
      </c>
      <c r="E226" s="27" t="s">
        <v>2232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5083</v>
      </c>
    </row>
    <row r="228">
      <c r="A228" s="1" t="s">
        <v>184</v>
      </c>
      <c r="E228" s="33" t="s">
        <v>5084</v>
      </c>
    </row>
    <row r="229" ht="255">
      <c r="A229" s="1" t="s">
        <v>185</v>
      </c>
      <c r="E229" s="27" t="s">
        <v>2119</v>
      </c>
    </row>
    <row r="230">
      <c r="A230" s="1" t="s">
        <v>178</v>
      </c>
      <c r="B230" s="1">
        <v>64</v>
      </c>
      <c r="C230" s="26" t="s">
        <v>2234</v>
      </c>
      <c r="D230" t="s">
        <v>180</v>
      </c>
      <c r="E230" s="27" t="s">
        <v>627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2428</v>
      </c>
    </row>
    <row r="232">
      <c r="A232" s="1" t="s">
        <v>184</v>
      </c>
      <c r="E232" s="33" t="s">
        <v>5085</v>
      </c>
    </row>
    <row r="233" ht="255">
      <c r="A233" s="1" t="s">
        <v>185</v>
      </c>
      <c r="E233" s="27" t="s">
        <v>2119</v>
      </c>
    </row>
    <row r="234">
      <c r="A234" s="1" t="s">
        <v>178</v>
      </c>
      <c r="B234" s="1">
        <v>65</v>
      </c>
      <c r="C234" s="26" t="s">
        <v>5086</v>
      </c>
      <c r="D234" t="s">
        <v>180</v>
      </c>
      <c r="E234" s="27" t="s">
        <v>5087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5088</v>
      </c>
    </row>
    <row r="236">
      <c r="A236" s="1" t="s">
        <v>184</v>
      </c>
      <c r="E236" s="33" t="s">
        <v>5089</v>
      </c>
    </row>
    <row r="237" ht="255">
      <c r="A237" s="1" t="s">
        <v>185</v>
      </c>
      <c r="E237" s="27" t="s">
        <v>2119</v>
      </c>
    </row>
    <row r="238">
      <c r="A238" s="1" t="s">
        <v>178</v>
      </c>
      <c r="B238" s="1">
        <v>66</v>
      </c>
      <c r="C238" s="26" t="s">
        <v>5090</v>
      </c>
      <c r="D238" t="s">
        <v>180</v>
      </c>
      <c r="E238" s="27" t="s">
        <v>2361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5091</v>
      </c>
    </row>
    <row r="240">
      <c r="A240" s="1" t="s">
        <v>184</v>
      </c>
      <c r="E240" s="33" t="s">
        <v>5092</v>
      </c>
    </row>
    <row r="241" ht="255">
      <c r="A241" s="1" t="s">
        <v>185</v>
      </c>
      <c r="E241" s="27" t="s">
        <v>2119</v>
      </c>
    </row>
    <row r="242">
      <c r="A242" s="1" t="s">
        <v>178</v>
      </c>
      <c r="B242" s="1">
        <v>67</v>
      </c>
      <c r="C242" s="26" t="s">
        <v>2432</v>
      </c>
      <c r="D242" t="s">
        <v>180</v>
      </c>
      <c r="E242" s="27" t="s">
        <v>5093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5094</v>
      </c>
    </row>
    <row r="244">
      <c r="A244" s="1" t="s">
        <v>184</v>
      </c>
      <c r="E244" s="33" t="s">
        <v>5095</v>
      </c>
    </row>
    <row r="245" ht="255">
      <c r="A245" s="1" t="s">
        <v>185</v>
      </c>
      <c r="E245" s="27" t="s">
        <v>2119</v>
      </c>
    </row>
    <row r="246">
      <c r="A246" s="1" t="s">
        <v>178</v>
      </c>
      <c r="B246" s="1">
        <v>68</v>
      </c>
      <c r="C246" s="26" t="s">
        <v>2248</v>
      </c>
      <c r="D246" t="s">
        <v>180</v>
      </c>
      <c r="E246" s="27" t="s">
        <v>2249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2250</v>
      </c>
    </row>
    <row r="248">
      <c r="A248" s="1" t="s">
        <v>184</v>
      </c>
      <c r="E248" s="33" t="s">
        <v>961</v>
      </c>
    </row>
    <row r="249" ht="25.5">
      <c r="A249" s="1" t="s">
        <v>185</v>
      </c>
      <c r="E249" s="27" t="s">
        <v>2158</v>
      </c>
    </row>
    <row r="250">
      <c r="A250" s="1" t="s">
        <v>178</v>
      </c>
      <c r="B250" s="1">
        <v>69</v>
      </c>
      <c r="C250" s="26" t="s">
        <v>2251</v>
      </c>
      <c r="D250" t="s">
        <v>180</v>
      </c>
      <c r="E250" s="27" t="s">
        <v>5096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5097</v>
      </c>
    </row>
    <row r="252">
      <c r="A252" s="1" t="s">
        <v>184</v>
      </c>
      <c r="E252" s="33" t="s">
        <v>962</v>
      </c>
    </row>
    <row r="253" ht="38.25">
      <c r="A253" s="1" t="s">
        <v>185</v>
      </c>
      <c r="E253" s="27" t="s">
        <v>2255</v>
      </c>
    </row>
    <row r="254">
      <c r="A254" s="1" t="s">
        <v>178</v>
      </c>
      <c r="B254" s="1">
        <v>70</v>
      </c>
      <c r="C254" s="26" t="s">
        <v>2446</v>
      </c>
      <c r="D254" t="s">
        <v>180</v>
      </c>
      <c r="E254" s="27" t="s">
        <v>5098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5099</v>
      </c>
    </row>
    <row r="256">
      <c r="A256" s="1" t="s">
        <v>184</v>
      </c>
      <c r="E256" s="33" t="s">
        <v>5100</v>
      </c>
    </row>
    <row r="257" ht="357">
      <c r="A257" s="1" t="s">
        <v>185</v>
      </c>
      <c r="E257" s="27" t="s">
        <v>1047</v>
      </c>
    </row>
    <row r="258">
      <c r="A258" s="1" t="s">
        <v>175</v>
      </c>
      <c r="C258" s="22" t="s">
        <v>653</v>
      </c>
      <c r="E258" s="23" t="s">
        <v>1131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2260</v>
      </c>
      <c r="D259" t="s">
        <v>180</v>
      </c>
      <c r="E259" s="27" t="s">
        <v>2261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1985</v>
      </c>
    </row>
    <row r="263">
      <c r="A263" s="1" t="s">
        <v>178</v>
      </c>
      <c r="B263" s="1">
        <v>52</v>
      </c>
      <c r="C263" s="26" t="s">
        <v>2262</v>
      </c>
      <c r="D263" t="s">
        <v>180</v>
      </c>
      <c r="E263" s="27" t="s">
        <v>2263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1330</v>
      </c>
    </row>
    <row r="267">
      <c r="A267" s="1" t="s">
        <v>178</v>
      </c>
      <c r="B267" s="1">
        <v>53</v>
      </c>
      <c r="C267" s="26" t="s">
        <v>2264</v>
      </c>
      <c r="D267" t="s">
        <v>180</v>
      </c>
      <c r="E267" s="27" t="s">
        <v>2265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2035</v>
      </c>
    </row>
    <row r="271">
      <c r="A271" s="1" t="s">
        <v>178</v>
      </c>
      <c r="B271" s="1">
        <v>54</v>
      </c>
      <c r="C271" s="26" t="s">
        <v>2266</v>
      </c>
      <c r="D271" t="s">
        <v>180</v>
      </c>
      <c r="E271" s="27" t="s">
        <v>2267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957</v>
      </c>
    </row>
    <row r="274" ht="76.5">
      <c r="A274" s="1" t="s">
        <v>185</v>
      </c>
      <c r="E274" s="27" t="s">
        <v>2035</v>
      </c>
    </row>
    <row r="275">
      <c r="A275" s="1" t="s">
        <v>178</v>
      </c>
      <c r="B275" s="1">
        <v>55</v>
      </c>
      <c r="C275" s="26" t="s">
        <v>5101</v>
      </c>
      <c r="D275" t="s">
        <v>180</v>
      </c>
      <c r="E275" s="27" t="s">
        <v>5102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5103</v>
      </c>
    </row>
    <row r="278" ht="76.5">
      <c r="A278" s="1" t="s">
        <v>185</v>
      </c>
      <c r="E278" s="27" t="s">
        <v>2035</v>
      </c>
    </row>
    <row r="279">
      <c r="A279" s="1" t="s">
        <v>175</v>
      </c>
      <c r="C279" s="22" t="s">
        <v>369</v>
      </c>
      <c r="E279" s="23" t="s">
        <v>855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666</v>
      </c>
      <c r="D280" t="s">
        <v>372</v>
      </c>
      <c r="E280" s="27" t="s">
        <v>667</v>
      </c>
      <c r="F280" s="28" t="s">
        <v>374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985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1551</v>
      </c>
    </row>
    <row r="282">
      <c r="A282" s="1" t="s">
        <v>184</v>
      </c>
      <c r="E282" s="33" t="s">
        <v>5104</v>
      </c>
    </row>
    <row r="283" ht="153">
      <c r="A283" s="1" t="s">
        <v>185</v>
      </c>
      <c r="E283" s="27" t="s">
        <v>859</v>
      </c>
    </row>
    <row r="284" ht="25.5">
      <c r="A284" s="1" t="s">
        <v>178</v>
      </c>
      <c r="B284" s="1">
        <v>57</v>
      </c>
      <c r="C284" s="26" t="s">
        <v>2039</v>
      </c>
      <c r="D284" t="s">
        <v>372</v>
      </c>
      <c r="E284" s="27" t="s">
        <v>2040</v>
      </c>
      <c r="F284" s="28" t="s">
        <v>374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985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1788</v>
      </c>
    </row>
    <row r="286">
      <c r="A286" s="1" t="s">
        <v>184</v>
      </c>
      <c r="E286" s="33" t="s">
        <v>5105</v>
      </c>
    </row>
    <row r="287" ht="153">
      <c r="A287" s="1" t="s">
        <v>185</v>
      </c>
      <c r="E287" s="27" t="s">
        <v>859</v>
      </c>
    </row>
    <row r="288" ht="38.25">
      <c r="A288" s="1" t="s">
        <v>178</v>
      </c>
      <c r="B288" s="1">
        <v>58</v>
      </c>
      <c r="C288" s="26" t="s">
        <v>801</v>
      </c>
      <c r="D288" t="s">
        <v>372</v>
      </c>
      <c r="E288" s="27" t="s">
        <v>802</v>
      </c>
      <c r="F288" s="28" t="s">
        <v>374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985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1788</v>
      </c>
    </row>
    <row r="290">
      <c r="A290" s="1" t="s">
        <v>184</v>
      </c>
      <c r="E290" s="33" t="s">
        <v>2463</v>
      </c>
    </row>
    <row r="291" ht="153">
      <c r="A291" s="1" t="s">
        <v>185</v>
      </c>
      <c r="E291" s="27" t="s">
        <v>859</v>
      </c>
    </row>
    <row r="292" ht="25.5">
      <c r="A292" s="1" t="s">
        <v>178</v>
      </c>
      <c r="B292" s="1">
        <v>59</v>
      </c>
      <c r="C292" s="26" t="s">
        <v>1518</v>
      </c>
      <c r="D292" t="s">
        <v>372</v>
      </c>
      <c r="E292" s="27" t="s">
        <v>1519</v>
      </c>
      <c r="F292" s="28" t="s">
        <v>374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985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1789</v>
      </c>
    </row>
    <row r="294">
      <c r="A294" s="1" t="s">
        <v>184</v>
      </c>
      <c r="E294" s="33" t="s">
        <v>5106</v>
      </c>
    </row>
    <row r="295" ht="153">
      <c r="A295" s="1" t="s">
        <v>185</v>
      </c>
      <c r="E295" s="27" t="s">
        <v>859</v>
      </c>
    </row>
  </sheetData>
  <sheetProtection sheet="1" objects="1" scenarios="1" spinCount="100000" saltValue="CjRC1V8MpWaKMYeD1myq7gXtz8UEW/tZGyHLAiaK7O6IWS2Ys1hwkUf76w1XiQVUYGxGCWQq7iV5nbOQxTOONw==" hashValue="W/sednlvGBduIUhNM/EVfDSnZI3WRc9XM/l521kg+Nlv6USy/1YimwGhIDkrJC1t43D+OgoKdipvZUbqnO/9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830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831</v>
      </c>
      <c r="E9" s="23" t="s">
        <v>832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833</v>
      </c>
      <c r="D10" t="s">
        <v>180</v>
      </c>
      <c r="E10" s="27" t="s">
        <v>834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836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837</v>
      </c>
      <c r="D14" t="s">
        <v>180</v>
      </c>
      <c r="E14" s="27" t="s">
        <v>838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840</v>
      </c>
      <c r="D18" t="s">
        <v>180</v>
      </c>
      <c r="E18" s="27" t="s">
        <v>841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842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843</v>
      </c>
      <c r="D22" t="s">
        <v>180</v>
      </c>
      <c r="E22" s="27" t="s">
        <v>844</v>
      </c>
      <c r="F22" s="28" t="s">
        <v>374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845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653</v>
      </c>
      <c r="E26" s="23" t="s">
        <v>654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846</v>
      </c>
      <c r="D27" t="s">
        <v>180</v>
      </c>
      <c r="E27" s="27" t="s">
        <v>847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848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849</v>
      </c>
      <c r="D31" t="s">
        <v>180</v>
      </c>
      <c r="E31" s="27" t="s">
        <v>850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851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852</v>
      </c>
      <c r="D35" t="s">
        <v>180</v>
      </c>
      <c r="E35" s="27" t="s">
        <v>853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854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369</v>
      </c>
      <c r="E39" s="23" t="s">
        <v>855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856</v>
      </c>
      <c r="D40" t="s">
        <v>372</v>
      </c>
      <c r="E40" s="27" t="s">
        <v>857</v>
      </c>
      <c r="F40" s="28" t="s">
        <v>374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858</v>
      </c>
    </row>
    <row r="43" ht="153">
      <c r="A43" s="1" t="s">
        <v>185</v>
      </c>
      <c r="E43" s="27" t="s">
        <v>859</v>
      </c>
    </row>
    <row r="44">
      <c r="A44" s="1" t="s">
        <v>175</v>
      </c>
      <c r="C44" s="22" t="s">
        <v>860</v>
      </c>
      <c r="E44" s="23" t="s">
        <v>861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862</v>
      </c>
      <c r="D45" t="s">
        <v>180</v>
      </c>
      <c r="E45" s="27" t="s">
        <v>863</v>
      </c>
      <c r="F45" s="28" t="s">
        <v>374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864</v>
      </c>
    </row>
    <row r="48">
      <c r="A48" s="1" t="s">
        <v>185</v>
      </c>
      <c r="E48" s="27" t="s">
        <v>180</v>
      </c>
    </row>
  </sheetData>
  <sheetProtection sheet="1" objects="1" scenarios="1" spinCount="100000" saltValue="ou2GwMy+n2Wq5Z0/4mnPb/TJraAsK951jkZRlUuMHkz1DCax/1ZOactzuBJl3EWq89y83sI6PwQvE6+vSlvW8g==" hashValue="2WcsrNFFpcc8v2wD28wKo9lvrCNFeePV/DzLriW0HU2sx4C0ZJZDINI91qFEZygNMwUxA1DBqlre8oMNCnnu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865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653</v>
      </c>
      <c r="E9" s="23" t="s">
        <v>654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655</v>
      </c>
      <c r="D10" t="s">
        <v>180</v>
      </c>
      <c r="E10" s="27" t="s">
        <v>656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866</v>
      </c>
    </row>
    <row r="13" ht="140.25">
      <c r="A13" s="1" t="s">
        <v>185</v>
      </c>
      <c r="E13" s="27" t="s">
        <v>867</v>
      </c>
    </row>
    <row r="14" ht="25.5">
      <c r="A14" s="1" t="s">
        <v>178</v>
      </c>
      <c r="B14" s="1">
        <v>3</v>
      </c>
      <c r="C14" s="26" t="s">
        <v>868</v>
      </c>
      <c r="D14" t="s">
        <v>180</v>
      </c>
      <c r="E14" s="27" t="s">
        <v>869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870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371</v>
      </c>
      <c r="D19" t="s">
        <v>372</v>
      </c>
      <c r="E19" s="27" t="s">
        <v>373</v>
      </c>
      <c r="F19" s="28" t="s">
        <v>374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871</v>
      </c>
    </row>
    <row r="22">
      <c r="A22" s="1" t="s">
        <v>185</v>
      </c>
      <c r="E22" s="27" t="s">
        <v>180</v>
      </c>
    </row>
  </sheetData>
  <sheetProtection sheet="1" objects="1" scenarios="1" spinCount="100000" saltValue="FPG/o+ha426QgrzaFZBul/oL+FArnJNw7oHdLAFk6vUl1tn1frHQjE4iAj7+UMbpkRFSzstEyulBS8/BTSGvtA==" hashValue="Cvdr8yJiMJpAUuJRKYcONohdMDaXvebh2TTJIjUQjrC4JtDUTdV8GoVU6OBs2PHLtJMqyDwJSFeTSGejCd4H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872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873</v>
      </c>
      <c r="D10" t="s">
        <v>180</v>
      </c>
      <c r="E10" s="27" t="s">
        <v>874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875</v>
      </c>
    </row>
    <row r="13" ht="102">
      <c r="A13" s="1" t="s">
        <v>185</v>
      </c>
      <c r="E13" s="27" t="s">
        <v>876</v>
      </c>
    </row>
    <row r="14">
      <c r="A14" s="1" t="s">
        <v>178</v>
      </c>
      <c r="B14" s="1">
        <v>2</v>
      </c>
      <c r="C14" s="26" t="s">
        <v>877</v>
      </c>
      <c r="D14" t="s">
        <v>180</v>
      </c>
      <c r="E14" s="27" t="s">
        <v>878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879</v>
      </c>
    </row>
    <row r="17" ht="102">
      <c r="A17" s="1" t="s">
        <v>185</v>
      </c>
      <c r="E17" s="27" t="s">
        <v>876</v>
      </c>
    </row>
    <row r="18">
      <c r="A18" s="1" t="s">
        <v>178</v>
      </c>
      <c r="B18" s="1">
        <v>3</v>
      </c>
      <c r="C18" s="26" t="s">
        <v>880</v>
      </c>
      <c r="D18" t="s">
        <v>180</v>
      </c>
      <c r="E18" s="27" t="s">
        <v>881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882</v>
      </c>
    </row>
    <row r="21" ht="395.25">
      <c r="A21" s="1" t="s">
        <v>185</v>
      </c>
      <c r="E21" s="27" t="s">
        <v>883</v>
      </c>
    </row>
    <row r="22">
      <c r="A22" s="1" t="s">
        <v>178</v>
      </c>
      <c r="B22" s="1">
        <v>4</v>
      </c>
      <c r="C22" s="26" t="s">
        <v>884</v>
      </c>
      <c r="D22" t="s">
        <v>180</v>
      </c>
      <c r="E22" s="27" t="s">
        <v>885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886</v>
      </c>
    </row>
    <row r="25" ht="318.75">
      <c r="A25" s="1" t="s">
        <v>185</v>
      </c>
      <c r="E25" s="27" t="s">
        <v>887</v>
      </c>
    </row>
    <row r="26">
      <c r="A26" s="1" t="s">
        <v>178</v>
      </c>
      <c r="B26" s="1">
        <v>5</v>
      </c>
      <c r="C26" s="26" t="s">
        <v>888</v>
      </c>
      <c r="D26" t="s">
        <v>180</v>
      </c>
      <c r="E26" s="27" t="s">
        <v>889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886</v>
      </c>
    </row>
    <row r="29" ht="267.75">
      <c r="A29" s="1" t="s">
        <v>185</v>
      </c>
      <c r="E29" s="27" t="s">
        <v>890</v>
      </c>
    </row>
    <row r="30">
      <c r="A30" s="1" t="s">
        <v>178</v>
      </c>
      <c r="B30" s="1">
        <v>6</v>
      </c>
      <c r="C30" s="26" t="s">
        <v>891</v>
      </c>
      <c r="D30" t="s">
        <v>180</v>
      </c>
      <c r="E30" s="27" t="s">
        <v>892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893</v>
      </c>
    </row>
    <row r="33" ht="51">
      <c r="A33" s="1" t="s">
        <v>185</v>
      </c>
      <c r="E33" s="27" t="s">
        <v>894</v>
      </c>
    </row>
    <row r="34">
      <c r="A34" s="1" t="s">
        <v>178</v>
      </c>
      <c r="B34" s="1">
        <v>7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893</v>
      </c>
    </row>
    <row r="37" ht="63.75">
      <c r="A37" s="1" t="s">
        <v>185</v>
      </c>
      <c r="E37" s="27" t="s">
        <v>895</v>
      </c>
    </row>
    <row r="38">
      <c r="A38" s="1" t="s">
        <v>178</v>
      </c>
      <c r="B38" s="1">
        <v>8</v>
      </c>
      <c r="C38" s="26" t="s">
        <v>896</v>
      </c>
      <c r="D38" t="s">
        <v>180</v>
      </c>
      <c r="E38" s="27" t="s">
        <v>897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893</v>
      </c>
    </row>
    <row r="41" ht="63.75">
      <c r="A41" s="1" t="s">
        <v>185</v>
      </c>
      <c r="E41" s="27" t="s">
        <v>898</v>
      </c>
    </row>
    <row r="42">
      <c r="A42" s="1" t="s">
        <v>175</v>
      </c>
      <c r="C42" s="22" t="s">
        <v>603</v>
      </c>
      <c r="E42" s="23" t="s">
        <v>604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899</v>
      </c>
      <c r="D43" t="s">
        <v>180</v>
      </c>
      <c r="E43" s="27" t="s">
        <v>900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901</v>
      </c>
    </row>
    <row r="46" ht="76.5">
      <c r="A46" s="1" t="s">
        <v>185</v>
      </c>
      <c r="E46" s="27" t="s">
        <v>902</v>
      </c>
    </row>
    <row r="47">
      <c r="A47" s="1" t="s">
        <v>175</v>
      </c>
      <c r="C47" s="22" t="s">
        <v>608</v>
      </c>
      <c r="E47" s="23" t="s">
        <v>609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903</v>
      </c>
      <c r="D48" t="s">
        <v>180</v>
      </c>
      <c r="E48" s="27" t="s">
        <v>904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905</v>
      </c>
    </row>
    <row r="51" ht="306">
      <c r="A51" s="1" t="s">
        <v>185</v>
      </c>
      <c r="E51" s="27" t="s">
        <v>906</v>
      </c>
    </row>
    <row r="52" ht="25.5">
      <c r="A52" s="1" t="s">
        <v>178</v>
      </c>
      <c r="B52" s="1">
        <v>11</v>
      </c>
      <c r="C52" s="26" t="s">
        <v>688</v>
      </c>
      <c r="D52" t="s">
        <v>180</v>
      </c>
      <c r="E52" s="27" t="s">
        <v>689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907</v>
      </c>
    </row>
    <row r="55" ht="255">
      <c r="A55" s="1" t="s">
        <v>185</v>
      </c>
      <c r="E55" s="27" t="s">
        <v>687</v>
      </c>
    </row>
    <row r="56" ht="25.5">
      <c r="A56" s="1" t="s">
        <v>178</v>
      </c>
      <c r="B56" s="1">
        <v>12</v>
      </c>
      <c r="C56" s="26" t="s">
        <v>694</v>
      </c>
      <c r="D56" t="s">
        <v>180</v>
      </c>
      <c r="E56" s="27" t="s">
        <v>695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908</v>
      </c>
    </row>
    <row r="59" ht="178.5">
      <c r="A59" s="1" t="s">
        <v>185</v>
      </c>
      <c r="E59" s="27" t="s">
        <v>696</v>
      </c>
    </row>
    <row r="60">
      <c r="A60" s="1" t="s">
        <v>178</v>
      </c>
      <c r="B60" s="1">
        <v>13</v>
      </c>
      <c r="C60" s="26" t="s">
        <v>909</v>
      </c>
      <c r="D60" t="s">
        <v>180</v>
      </c>
      <c r="E60" s="27" t="s">
        <v>910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911</v>
      </c>
    </row>
    <row r="63" ht="255">
      <c r="A63" s="1" t="s">
        <v>185</v>
      </c>
      <c r="E63" s="27" t="s">
        <v>699</v>
      </c>
    </row>
    <row r="64">
      <c r="A64" s="1" t="s">
        <v>178</v>
      </c>
      <c r="B64" s="1">
        <v>14</v>
      </c>
      <c r="C64" s="26" t="s">
        <v>702</v>
      </c>
      <c r="D64" t="s">
        <v>180</v>
      </c>
      <c r="E64" s="27" t="s">
        <v>703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905</v>
      </c>
    </row>
    <row r="67" ht="165.75">
      <c r="A67" s="1" t="s">
        <v>185</v>
      </c>
      <c r="E67" s="27" t="s">
        <v>704</v>
      </c>
    </row>
    <row r="68">
      <c r="A68" s="1" t="s">
        <v>178</v>
      </c>
      <c r="B68" s="1">
        <v>15</v>
      </c>
      <c r="C68" s="26" t="s">
        <v>705</v>
      </c>
      <c r="D68" t="s">
        <v>180</v>
      </c>
      <c r="E68" s="27" t="s">
        <v>706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912</v>
      </c>
    </row>
    <row r="71" ht="191.25">
      <c r="A71" s="1" t="s">
        <v>185</v>
      </c>
      <c r="E71" s="27" t="s">
        <v>707</v>
      </c>
    </row>
    <row r="72">
      <c r="A72" s="1" t="s">
        <v>178</v>
      </c>
      <c r="B72" s="1">
        <v>16</v>
      </c>
      <c r="C72" s="26" t="s">
        <v>708</v>
      </c>
      <c r="D72" t="s">
        <v>180</v>
      </c>
      <c r="E72" s="27" t="s">
        <v>709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911</v>
      </c>
    </row>
    <row r="75" ht="102">
      <c r="A75" s="1" t="s">
        <v>185</v>
      </c>
      <c r="E75" s="27" t="s">
        <v>710</v>
      </c>
    </row>
    <row r="76">
      <c r="A76" s="1" t="s">
        <v>178</v>
      </c>
      <c r="B76" s="1">
        <v>17</v>
      </c>
      <c r="C76" s="26" t="s">
        <v>913</v>
      </c>
      <c r="D76" t="s">
        <v>180</v>
      </c>
      <c r="E76" s="27" t="s">
        <v>914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915</v>
      </c>
    </row>
    <row r="79" ht="165.75">
      <c r="A79" s="1" t="s">
        <v>185</v>
      </c>
      <c r="E79" s="27" t="s">
        <v>916</v>
      </c>
    </row>
    <row r="80" ht="25.5">
      <c r="A80" s="1" t="s">
        <v>178</v>
      </c>
      <c r="B80" s="1">
        <v>18</v>
      </c>
      <c r="C80" s="26" t="s">
        <v>917</v>
      </c>
      <c r="D80" t="s">
        <v>180</v>
      </c>
      <c r="E80" s="27" t="s">
        <v>918</v>
      </c>
      <c r="F80" s="28" t="s">
        <v>796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919</v>
      </c>
    </row>
    <row r="83" ht="127.5">
      <c r="A83" s="1" t="s">
        <v>185</v>
      </c>
      <c r="E83" s="27" t="s">
        <v>797</v>
      </c>
    </row>
    <row r="84">
      <c r="A84" s="1" t="s">
        <v>175</v>
      </c>
      <c r="C84" s="22" t="s">
        <v>653</v>
      </c>
      <c r="E84" s="23" t="s">
        <v>654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920</v>
      </c>
      <c r="D85" t="s">
        <v>180</v>
      </c>
      <c r="E85" s="27" t="s">
        <v>921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922</v>
      </c>
    </row>
    <row r="88" ht="76.5">
      <c r="A88" s="1" t="s">
        <v>185</v>
      </c>
      <c r="E88" s="27" t="s">
        <v>923</v>
      </c>
    </row>
    <row r="89">
      <c r="A89" s="1" t="s">
        <v>178</v>
      </c>
      <c r="B89" s="1">
        <v>20</v>
      </c>
      <c r="C89" s="26" t="s">
        <v>924</v>
      </c>
      <c r="D89" t="s">
        <v>180</v>
      </c>
      <c r="E89" s="27" t="s">
        <v>925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908</v>
      </c>
    </row>
    <row r="92" ht="140.25">
      <c r="A92" s="1" t="s">
        <v>185</v>
      </c>
      <c r="E92" s="27" t="s">
        <v>926</v>
      </c>
    </row>
    <row r="93">
      <c r="A93" s="1" t="s">
        <v>178</v>
      </c>
      <c r="B93" s="1">
        <v>21</v>
      </c>
      <c r="C93" s="26" t="s">
        <v>927</v>
      </c>
      <c r="D93" t="s">
        <v>180</v>
      </c>
      <c r="E93" s="27" t="s">
        <v>928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929</v>
      </c>
    </row>
    <row r="96" ht="89.25">
      <c r="A96" s="1" t="s">
        <v>185</v>
      </c>
      <c r="E96" s="27" t="s">
        <v>930</v>
      </c>
    </row>
    <row r="97">
      <c r="A97" s="1" t="s">
        <v>178</v>
      </c>
      <c r="B97" s="1">
        <v>22</v>
      </c>
      <c r="C97" s="26" t="s">
        <v>931</v>
      </c>
      <c r="D97" t="s">
        <v>180</v>
      </c>
      <c r="E97" s="27" t="s">
        <v>932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908</v>
      </c>
    </row>
    <row r="100" ht="165.75">
      <c r="A100" s="1" t="s">
        <v>185</v>
      </c>
      <c r="E100" s="27" t="s">
        <v>933</v>
      </c>
    </row>
    <row r="101">
      <c r="A101" s="1" t="s">
        <v>178</v>
      </c>
      <c r="B101" s="1">
        <v>23</v>
      </c>
      <c r="C101" s="26" t="s">
        <v>934</v>
      </c>
      <c r="D101" t="s">
        <v>180</v>
      </c>
      <c r="E101" s="27" t="s">
        <v>935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893</v>
      </c>
    </row>
    <row r="104" ht="165.75">
      <c r="A104" s="1" t="s">
        <v>185</v>
      </c>
      <c r="E104" s="27" t="s">
        <v>933</v>
      </c>
    </row>
    <row r="105">
      <c r="A105" s="1" t="s">
        <v>178</v>
      </c>
      <c r="B105" s="1">
        <v>24</v>
      </c>
      <c r="C105" s="26" t="s">
        <v>936</v>
      </c>
      <c r="D105" t="s">
        <v>180</v>
      </c>
      <c r="E105" s="27" t="s">
        <v>937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565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908</v>
      </c>
    </row>
    <row r="108" ht="255">
      <c r="A108" s="1" t="s">
        <v>185</v>
      </c>
      <c r="E108" s="27" t="s">
        <v>938</v>
      </c>
    </row>
    <row r="109">
      <c r="A109" s="1" t="s">
        <v>178</v>
      </c>
      <c r="B109" s="1">
        <v>25</v>
      </c>
      <c r="C109" s="26" t="s">
        <v>939</v>
      </c>
      <c r="D109" t="s">
        <v>180</v>
      </c>
      <c r="E109" s="27" t="s">
        <v>940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941</v>
      </c>
    </row>
    <row r="112" ht="395.25">
      <c r="A112" s="1" t="s">
        <v>185</v>
      </c>
      <c r="E112" s="27" t="s">
        <v>942</v>
      </c>
    </row>
    <row r="113">
      <c r="A113" s="1" t="s">
        <v>178</v>
      </c>
      <c r="B113" s="1">
        <v>26</v>
      </c>
      <c r="C113" s="26" t="s">
        <v>943</v>
      </c>
      <c r="D113" t="s">
        <v>180</v>
      </c>
      <c r="E113" s="27" t="s">
        <v>944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929</v>
      </c>
    </row>
    <row r="116" ht="76.5">
      <c r="A116" s="1" t="s">
        <v>185</v>
      </c>
      <c r="E116" s="27" t="s">
        <v>945</v>
      </c>
    </row>
    <row r="117">
      <c r="A117" s="1" t="s">
        <v>178</v>
      </c>
      <c r="B117" s="1">
        <v>27</v>
      </c>
      <c r="C117" s="26" t="s">
        <v>946</v>
      </c>
      <c r="D117" t="s">
        <v>180</v>
      </c>
      <c r="E117" s="27" t="s">
        <v>947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929</v>
      </c>
    </row>
    <row r="120" ht="76.5">
      <c r="A120" s="1" t="s">
        <v>185</v>
      </c>
      <c r="E120" s="27" t="s">
        <v>945</v>
      </c>
    </row>
    <row r="121">
      <c r="A121" s="1" t="s">
        <v>178</v>
      </c>
      <c r="B121" s="1">
        <v>28</v>
      </c>
      <c r="C121" s="26" t="s">
        <v>948</v>
      </c>
      <c r="D121" t="s">
        <v>180</v>
      </c>
      <c r="E121" s="27" t="s">
        <v>949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950</v>
      </c>
    </row>
    <row r="124" ht="63.75">
      <c r="A124" s="1" t="s">
        <v>185</v>
      </c>
      <c r="E124" s="27" t="s">
        <v>951</v>
      </c>
    </row>
    <row r="125">
      <c r="A125" s="1" t="s">
        <v>178</v>
      </c>
      <c r="B125" s="1">
        <v>29</v>
      </c>
      <c r="C125" s="26" t="s">
        <v>952</v>
      </c>
      <c r="D125" t="s">
        <v>180</v>
      </c>
      <c r="E125" s="27" t="s">
        <v>953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954</v>
      </c>
    </row>
    <row r="128" ht="63.75">
      <c r="A128" s="1" t="s">
        <v>185</v>
      </c>
      <c r="E128" s="27" t="s">
        <v>951</v>
      </c>
    </row>
    <row r="129">
      <c r="A129" s="1" t="s">
        <v>178</v>
      </c>
      <c r="B129" s="1">
        <v>30</v>
      </c>
      <c r="C129" s="26" t="s">
        <v>955</v>
      </c>
      <c r="D129" t="s">
        <v>180</v>
      </c>
      <c r="E129" s="27" t="s">
        <v>956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957</v>
      </c>
    </row>
    <row r="132" ht="127.5">
      <c r="A132" s="1" t="s">
        <v>185</v>
      </c>
      <c r="E132" s="27" t="s">
        <v>958</v>
      </c>
    </row>
    <row r="133">
      <c r="A133" s="1" t="s">
        <v>178</v>
      </c>
      <c r="B133" s="1">
        <v>31</v>
      </c>
      <c r="C133" s="26" t="s">
        <v>959</v>
      </c>
      <c r="D133" t="s">
        <v>180</v>
      </c>
      <c r="E133" s="27" t="s">
        <v>960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961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369</v>
      </c>
      <c r="E137" s="23" t="s">
        <v>370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666</v>
      </c>
      <c r="D138" t="s">
        <v>372</v>
      </c>
      <c r="E138" s="27" t="s">
        <v>667</v>
      </c>
      <c r="F138" s="28" t="s">
        <v>374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929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371</v>
      </c>
      <c r="D142" t="s">
        <v>372</v>
      </c>
      <c r="E142" s="27" t="s">
        <v>373</v>
      </c>
      <c r="F142" s="28" t="s">
        <v>374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962</v>
      </c>
    </row>
    <row r="145">
      <c r="A145" s="1" t="s">
        <v>185</v>
      </c>
      <c r="E145" s="27" t="s">
        <v>180</v>
      </c>
    </row>
  </sheetData>
  <sheetProtection sheet="1" objects="1" scenarios="1" spinCount="100000" saltValue="87T9+nKksDghL0/Byt6Nsj2XHUVpPvx8wCKAQC7btA1laYh1mXYloqM6bShY8rA8sSnsvj29JTdSKaz65rqsAw==" hashValue="qgIeifLiyX4un6lo3J7w3BCieTBYg3va060LbEDHas6x8SoYFsDKV/woinuM26u0DEeaKVItNmj5/qDVfKK/2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963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966</v>
      </c>
      <c r="D10" t="s">
        <v>180</v>
      </c>
      <c r="E10" s="27" t="s">
        <v>967</v>
      </c>
      <c r="F10" s="28" t="s">
        <v>968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969</v>
      </c>
    </row>
    <row r="13" ht="25.5">
      <c r="A13" s="1" t="s">
        <v>185</v>
      </c>
      <c r="E13" s="27" t="s">
        <v>970</v>
      </c>
    </row>
    <row r="14">
      <c r="A14" s="1" t="s">
        <v>178</v>
      </c>
      <c r="B14" s="1">
        <v>44</v>
      </c>
      <c r="C14" s="26" t="s">
        <v>971</v>
      </c>
      <c r="D14" t="s">
        <v>180</v>
      </c>
      <c r="E14" s="27" t="s">
        <v>972</v>
      </c>
      <c r="F14" s="28" t="s">
        <v>352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973</v>
      </c>
    </row>
    <row r="16">
      <c r="A16" s="1" t="s">
        <v>184</v>
      </c>
      <c r="E16" s="33" t="s">
        <v>974</v>
      </c>
    </row>
    <row r="17">
      <c r="A17" s="1" t="s">
        <v>185</v>
      </c>
      <c r="E17" s="27" t="s">
        <v>975</v>
      </c>
    </row>
    <row r="18">
      <c r="A18" s="1" t="s">
        <v>178</v>
      </c>
      <c r="B18" s="1">
        <v>45</v>
      </c>
      <c r="C18" s="26" t="s">
        <v>976</v>
      </c>
      <c r="D18" t="s">
        <v>180</v>
      </c>
      <c r="E18" s="27" t="s">
        <v>977</v>
      </c>
      <c r="F18" s="28" t="s">
        <v>352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978</v>
      </c>
    </row>
    <row r="21">
      <c r="A21" s="1" t="s">
        <v>185</v>
      </c>
      <c r="E21" s="27" t="s">
        <v>979</v>
      </c>
    </row>
    <row r="22">
      <c r="A22" s="1" t="s">
        <v>178</v>
      </c>
      <c r="B22" s="1">
        <v>46</v>
      </c>
      <c r="C22" s="26" t="s">
        <v>980</v>
      </c>
      <c r="D22" t="s">
        <v>180</v>
      </c>
      <c r="E22" s="27" t="s">
        <v>981</v>
      </c>
      <c r="F22" s="28" t="s">
        <v>352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982</v>
      </c>
    </row>
    <row r="25">
      <c r="A25" s="1" t="s">
        <v>185</v>
      </c>
      <c r="E25" s="27" t="s">
        <v>979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983</v>
      </c>
      <c r="D27" t="s">
        <v>180</v>
      </c>
      <c r="E27" s="27" t="s">
        <v>984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986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2</v>
      </c>
      <c r="C31" s="26" t="s">
        <v>988</v>
      </c>
      <c r="D31" t="s">
        <v>180</v>
      </c>
      <c r="E31" s="27" t="s">
        <v>989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990</v>
      </c>
    </row>
    <row r="34" ht="318.75">
      <c r="A34" s="1" t="s">
        <v>185</v>
      </c>
      <c r="E34" s="27" t="s">
        <v>991</v>
      </c>
    </row>
    <row r="35">
      <c r="A35" s="1" t="s">
        <v>175</v>
      </c>
      <c r="C35" s="22" t="s">
        <v>594</v>
      </c>
      <c r="E35" s="23" t="s">
        <v>992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993</v>
      </c>
      <c r="D36" t="s">
        <v>180</v>
      </c>
      <c r="E36" s="27" t="s">
        <v>994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995</v>
      </c>
    </row>
    <row r="38">
      <c r="A38" s="1" t="s">
        <v>184</v>
      </c>
      <c r="E38" s="33" t="s">
        <v>996</v>
      </c>
    </row>
    <row r="39" ht="165.75">
      <c r="A39" s="1" t="s">
        <v>185</v>
      </c>
      <c r="E39" s="27" t="s">
        <v>997</v>
      </c>
    </row>
    <row r="40">
      <c r="A40" s="1" t="s">
        <v>178</v>
      </c>
      <c r="B40" s="1">
        <v>4</v>
      </c>
      <c r="C40" s="26" t="s">
        <v>998</v>
      </c>
      <c r="D40" t="s">
        <v>180</v>
      </c>
      <c r="E40" s="27" t="s">
        <v>999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1000</v>
      </c>
    </row>
    <row r="43" ht="409.5">
      <c r="A43" s="1" t="s">
        <v>185</v>
      </c>
      <c r="E43" s="27" t="s">
        <v>1001</v>
      </c>
    </row>
    <row r="44">
      <c r="A44" s="1" t="s">
        <v>178</v>
      </c>
      <c r="B44" s="1">
        <v>5</v>
      </c>
      <c r="C44" s="26" t="s">
        <v>1002</v>
      </c>
      <c r="D44" t="s">
        <v>180</v>
      </c>
      <c r="E44" s="27" t="s">
        <v>1003</v>
      </c>
      <c r="F44" s="28" t="s">
        <v>374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1004</v>
      </c>
    </row>
    <row r="47" ht="255">
      <c r="A47" s="1" t="s">
        <v>185</v>
      </c>
      <c r="E47" s="27" t="s">
        <v>1005</v>
      </c>
    </row>
    <row r="48">
      <c r="A48" s="1" t="s">
        <v>178</v>
      </c>
      <c r="B48" s="1">
        <v>6</v>
      </c>
      <c r="C48" s="26" t="s">
        <v>1006</v>
      </c>
      <c r="D48" t="s">
        <v>180</v>
      </c>
      <c r="E48" s="27" t="s">
        <v>1007</v>
      </c>
      <c r="F48" s="28" t="s">
        <v>374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1008</v>
      </c>
    </row>
    <row r="51" ht="344.25">
      <c r="A51" s="1" t="s">
        <v>185</v>
      </c>
      <c r="E51" s="27" t="s">
        <v>1009</v>
      </c>
    </row>
    <row r="52">
      <c r="A52" s="1" t="s">
        <v>178</v>
      </c>
      <c r="B52" s="1">
        <v>7</v>
      </c>
      <c r="C52" s="26" t="s">
        <v>1010</v>
      </c>
      <c r="D52" t="s">
        <v>180</v>
      </c>
      <c r="E52" s="27" t="s">
        <v>1011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1012</v>
      </c>
    </row>
    <row r="55">
      <c r="A55" s="1" t="s">
        <v>185</v>
      </c>
      <c r="E55" s="27" t="s">
        <v>1013</v>
      </c>
    </row>
    <row r="56">
      <c r="A56" s="1" t="s">
        <v>178</v>
      </c>
      <c r="B56" s="1">
        <v>8</v>
      </c>
      <c r="C56" s="26" t="s">
        <v>1014</v>
      </c>
      <c r="D56" t="s">
        <v>180</v>
      </c>
      <c r="E56" s="27" t="s">
        <v>1015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1016</v>
      </c>
    </row>
    <row r="58">
      <c r="A58" s="1" t="s">
        <v>184</v>
      </c>
      <c r="E58" s="33" t="s">
        <v>1017</v>
      </c>
    </row>
    <row r="59" ht="63.75">
      <c r="A59" s="1" t="s">
        <v>185</v>
      </c>
      <c r="E59" s="27" t="s">
        <v>1018</v>
      </c>
    </row>
    <row r="60">
      <c r="A60" s="1" t="s">
        <v>178</v>
      </c>
      <c r="B60" s="1">
        <v>9</v>
      </c>
      <c r="C60" s="26" t="s">
        <v>1019</v>
      </c>
      <c r="D60" t="s">
        <v>180</v>
      </c>
      <c r="E60" s="27" t="s">
        <v>1020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1021</v>
      </c>
    </row>
    <row r="63" ht="191.25">
      <c r="A63" s="1" t="s">
        <v>185</v>
      </c>
      <c r="E63" s="27" t="s">
        <v>1022</v>
      </c>
    </row>
    <row r="64">
      <c r="A64" s="1" t="s">
        <v>178</v>
      </c>
      <c r="B64" s="1">
        <v>10</v>
      </c>
      <c r="C64" s="26" t="s">
        <v>1023</v>
      </c>
      <c r="D64" t="s">
        <v>180</v>
      </c>
      <c r="E64" s="27" t="s">
        <v>1024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1025</v>
      </c>
    </row>
    <row r="67" ht="191.25">
      <c r="A67" s="1" t="s">
        <v>185</v>
      </c>
      <c r="E67" s="27" t="s">
        <v>1022</v>
      </c>
    </row>
    <row r="68">
      <c r="A68" s="1" t="s">
        <v>178</v>
      </c>
      <c r="B68" s="1">
        <v>11</v>
      </c>
      <c r="C68" s="26" t="s">
        <v>1026</v>
      </c>
      <c r="D68" t="s">
        <v>180</v>
      </c>
      <c r="E68" s="27" t="s">
        <v>1027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1028</v>
      </c>
    </row>
    <row r="71" ht="38.25">
      <c r="A71" s="1" t="s">
        <v>185</v>
      </c>
      <c r="E71" s="27" t="s">
        <v>1029</v>
      </c>
    </row>
    <row r="72">
      <c r="A72" s="1" t="s">
        <v>178</v>
      </c>
      <c r="B72" s="1">
        <v>12</v>
      </c>
      <c r="C72" s="26" t="s">
        <v>1030</v>
      </c>
      <c r="D72" t="s">
        <v>180</v>
      </c>
      <c r="E72" s="27" t="s">
        <v>1031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1032</v>
      </c>
    </row>
    <row r="75" ht="38.25">
      <c r="A75" s="1" t="s">
        <v>185</v>
      </c>
      <c r="E75" s="27" t="s">
        <v>1033</v>
      </c>
    </row>
    <row r="76">
      <c r="A76" s="1" t="s">
        <v>175</v>
      </c>
      <c r="C76" s="22" t="s">
        <v>1034</v>
      </c>
      <c r="E76" s="23" t="s">
        <v>1035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1036</v>
      </c>
      <c r="D77" t="s">
        <v>180</v>
      </c>
      <c r="E77" s="27" t="s">
        <v>1037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1038</v>
      </c>
    </row>
    <row r="80" ht="369.75">
      <c r="A80" s="1" t="s">
        <v>185</v>
      </c>
      <c r="E80" s="27" t="s">
        <v>1039</v>
      </c>
    </row>
    <row r="81">
      <c r="A81" s="1" t="s">
        <v>178</v>
      </c>
      <c r="B81" s="1">
        <v>14</v>
      </c>
      <c r="C81" s="26" t="s">
        <v>1040</v>
      </c>
      <c r="D81" t="s">
        <v>180</v>
      </c>
      <c r="E81" s="27" t="s">
        <v>1041</v>
      </c>
      <c r="F81" s="28" t="s">
        <v>374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1042</v>
      </c>
    </row>
    <row r="84" ht="242.25">
      <c r="A84" s="1" t="s">
        <v>185</v>
      </c>
      <c r="E84" s="27" t="s">
        <v>1043</v>
      </c>
    </row>
    <row r="85">
      <c r="A85" s="1" t="s">
        <v>178</v>
      </c>
      <c r="B85" s="1">
        <v>15</v>
      </c>
      <c r="C85" s="26" t="s">
        <v>1044</v>
      </c>
      <c r="D85" t="s">
        <v>180</v>
      </c>
      <c r="E85" s="27" t="s">
        <v>1045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1046</v>
      </c>
    </row>
    <row r="88" ht="357">
      <c r="A88" s="1" t="s">
        <v>185</v>
      </c>
      <c r="E88" s="27" t="s">
        <v>1047</v>
      </c>
    </row>
    <row r="89">
      <c r="A89" s="1" t="s">
        <v>178</v>
      </c>
      <c r="B89" s="1">
        <v>16</v>
      </c>
      <c r="C89" s="26" t="s">
        <v>1048</v>
      </c>
      <c r="D89" t="s">
        <v>180</v>
      </c>
      <c r="E89" s="27" t="s">
        <v>1049</v>
      </c>
      <c r="F89" s="28" t="s">
        <v>374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1050</v>
      </c>
    </row>
    <row r="92" ht="267.75">
      <c r="A92" s="1" t="s">
        <v>185</v>
      </c>
      <c r="E92" s="27" t="s">
        <v>1051</v>
      </c>
    </row>
    <row r="93">
      <c r="A93" s="1" t="s">
        <v>178</v>
      </c>
      <c r="B93" s="1">
        <v>17</v>
      </c>
      <c r="C93" s="26" t="s">
        <v>1052</v>
      </c>
      <c r="D93" t="s">
        <v>180</v>
      </c>
      <c r="E93" s="27" t="s">
        <v>1053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1054</v>
      </c>
    </row>
    <row r="96" ht="357">
      <c r="A96" s="1" t="s">
        <v>185</v>
      </c>
      <c r="E96" s="27" t="s">
        <v>1047</v>
      </c>
    </row>
    <row r="97">
      <c r="A97" s="1" t="s">
        <v>178</v>
      </c>
      <c r="B97" s="1">
        <v>18</v>
      </c>
      <c r="C97" s="26" t="s">
        <v>1055</v>
      </c>
      <c r="D97" t="s">
        <v>180</v>
      </c>
      <c r="E97" s="27" t="s">
        <v>1056</v>
      </c>
      <c r="F97" s="28" t="s">
        <v>374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1057</v>
      </c>
    </row>
    <row r="100" ht="267.75">
      <c r="A100" s="1" t="s">
        <v>185</v>
      </c>
      <c r="E100" s="27" t="s">
        <v>1051</v>
      </c>
    </row>
    <row r="101">
      <c r="A101" s="1" t="s">
        <v>178</v>
      </c>
      <c r="B101" s="1">
        <v>19</v>
      </c>
      <c r="C101" s="26" t="s">
        <v>1058</v>
      </c>
      <c r="D101" t="s">
        <v>180</v>
      </c>
      <c r="E101" s="27" t="s">
        <v>1059</v>
      </c>
      <c r="F101" s="28" t="s">
        <v>1060</v>
      </c>
      <c r="G101" s="29">
        <v>2056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1061</v>
      </c>
    </row>
    <row r="104" ht="293.25">
      <c r="A104" s="1" t="s">
        <v>185</v>
      </c>
      <c r="E104" s="27" t="s">
        <v>1062</v>
      </c>
    </row>
    <row r="105">
      <c r="A105" s="1" t="s">
        <v>178</v>
      </c>
      <c r="B105" s="1">
        <v>20</v>
      </c>
      <c r="C105" s="26" t="s">
        <v>1063</v>
      </c>
      <c r="D105" t="s">
        <v>180</v>
      </c>
      <c r="E105" s="27" t="s">
        <v>1064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1065</v>
      </c>
    </row>
    <row r="107">
      <c r="A107" s="1" t="s">
        <v>184</v>
      </c>
      <c r="E107" s="33" t="s">
        <v>1066</v>
      </c>
    </row>
    <row r="108" ht="280.5">
      <c r="A108" s="1" t="s">
        <v>185</v>
      </c>
      <c r="E108" s="27" t="s">
        <v>1067</v>
      </c>
    </row>
    <row r="109">
      <c r="A109" s="1" t="s">
        <v>175</v>
      </c>
      <c r="C109" s="22" t="s">
        <v>603</v>
      </c>
      <c r="E109" s="23" t="s">
        <v>604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1068</v>
      </c>
      <c r="D110" t="s">
        <v>180</v>
      </c>
      <c r="E110" s="27" t="s">
        <v>1069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1070</v>
      </c>
    </row>
    <row r="113" ht="357">
      <c r="A113" s="1" t="s">
        <v>185</v>
      </c>
      <c r="E113" s="27" t="s">
        <v>1047</v>
      </c>
    </row>
    <row r="114">
      <c r="A114" s="1" t="s">
        <v>178</v>
      </c>
      <c r="B114" s="1">
        <v>22</v>
      </c>
      <c r="C114" s="26" t="s">
        <v>1071</v>
      </c>
      <c r="D114" t="s">
        <v>180</v>
      </c>
      <c r="E114" s="27" t="s">
        <v>1072</v>
      </c>
      <c r="F114" s="28" t="s">
        <v>374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1073</v>
      </c>
    </row>
    <row r="116">
      <c r="A116" s="1" t="s">
        <v>184</v>
      </c>
      <c r="E116" s="33" t="s">
        <v>1074</v>
      </c>
    </row>
    <row r="117" ht="267.75">
      <c r="A117" s="1" t="s">
        <v>185</v>
      </c>
      <c r="E117" s="27" t="s">
        <v>1075</v>
      </c>
    </row>
    <row r="118">
      <c r="A118" s="1" t="s">
        <v>178</v>
      </c>
      <c r="B118" s="1">
        <v>23</v>
      </c>
      <c r="C118" s="26" t="s">
        <v>1076</v>
      </c>
      <c r="D118" t="s">
        <v>180</v>
      </c>
      <c r="E118" s="27" t="s">
        <v>1077</v>
      </c>
      <c r="F118" s="28" t="s">
        <v>374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1078</v>
      </c>
    </row>
    <row r="120">
      <c r="A120" s="1" t="s">
        <v>184</v>
      </c>
      <c r="E120" s="33" t="s">
        <v>1079</v>
      </c>
    </row>
    <row r="121" ht="267.75">
      <c r="A121" s="1" t="s">
        <v>185</v>
      </c>
      <c r="E121" s="27" t="s">
        <v>1075</v>
      </c>
    </row>
    <row r="122">
      <c r="A122" s="1" t="s">
        <v>178</v>
      </c>
      <c r="B122" s="1">
        <v>24</v>
      </c>
      <c r="C122" s="26" t="s">
        <v>1080</v>
      </c>
      <c r="D122" t="s">
        <v>180</v>
      </c>
      <c r="E122" s="27" t="s">
        <v>1081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1082</v>
      </c>
    </row>
    <row r="124">
      <c r="A124" s="1" t="s">
        <v>184</v>
      </c>
      <c r="E124" s="33" t="s">
        <v>1083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1084</v>
      </c>
      <c r="D126" t="s">
        <v>180</v>
      </c>
      <c r="E126" s="27" t="s">
        <v>1085</v>
      </c>
      <c r="F126" s="28" t="s">
        <v>374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1082</v>
      </c>
    </row>
    <row r="128">
      <c r="A128" s="1" t="s">
        <v>184</v>
      </c>
      <c r="E128" s="33" t="s">
        <v>1086</v>
      </c>
    </row>
    <row r="129" ht="178.5">
      <c r="A129" s="1" t="s">
        <v>185</v>
      </c>
      <c r="E129" s="27" t="s">
        <v>1087</v>
      </c>
    </row>
    <row r="130">
      <c r="A130" s="1" t="s">
        <v>178</v>
      </c>
      <c r="B130" s="1">
        <v>26</v>
      </c>
      <c r="C130" s="26" t="s">
        <v>1088</v>
      </c>
      <c r="D130" t="s">
        <v>180</v>
      </c>
      <c r="E130" s="27" t="s">
        <v>1089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1090</v>
      </c>
    </row>
    <row r="132">
      <c r="A132" s="1" t="s">
        <v>184</v>
      </c>
      <c r="E132" s="33" t="s">
        <v>1091</v>
      </c>
    </row>
    <row r="133" ht="357">
      <c r="A133" s="1" t="s">
        <v>185</v>
      </c>
      <c r="E133" s="27" t="s">
        <v>1047</v>
      </c>
    </row>
    <row r="134">
      <c r="A134" s="1" t="s">
        <v>178</v>
      </c>
      <c r="B134" s="1">
        <v>27</v>
      </c>
      <c r="C134" s="26" t="s">
        <v>1092</v>
      </c>
      <c r="D134" t="s">
        <v>180</v>
      </c>
      <c r="E134" s="27" t="s">
        <v>1093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1094</v>
      </c>
    </row>
    <row r="136">
      <c r="A136" s="1" t="s">
        <v>184</v>
      </c>
      <c r="E136" s="33" t="s">
        <v>1095</v>
      </c>
    </row>
    <row r="137" ht="38.25">
      <c r="A137" s="1" t="s">
        <v>185</v>
      </c>
      <c r="E137" s="27" t="s">
        <v>1096</v>
      </c>
    </row>
    <row r="138">
      <c r="A138" s="1" t="s">
        <v>178</v>
      </c>
      <c r="B138" s="1">
        <v>28</v>
      </c>
      <c r="C138" s="26" t="s">
        <v>1097</v>
      </c>
      <c r="D138" t="s">
        <v>180</v>
      </c>
      <c r="E138" s="27" t="s">
        <v>1098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1099</v>
      </c>
    </row>
    <row r="141" ht="38.25">
      <c r="A141" s="1" t="s">
        <v>185</v>
      </c>
      <c r="E141" s="27" t="s">
        <v>1100</v>
      </c>
    </row>
    <row r="142">
      <c r="A142" s="1" t="s">
        <v>175</v>
      </c>
      <c r="C142" s="22" t="s">
        <v>608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1101</v>
      </c>
      <c r="D143" t="s">
        <v>180</v>
      </c>
      <c r="E143" s="27" t="s">
        <v>1102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1103</v>
      </c>
    </row>
    <row r="146" ht="76.5">
      <c r="A146" s="1" t="s">
        <v>185</v>
      </c>
      <c r="E146" s="27" t="s">
        <v>1104</v>
      </c>
    </row>
    <row r="147">
      <c r="A147" s="1" t="s">
        <v>178</v>
      </c>
      <c r="B147" s="1">
        <v>30</v>
      </c>
      <c r="C147" s="26" t="s">
        <v>1105</v>
      </c>
      <c r="D147" t="s">
        <v>180</v>
      </c>
      <c r="E147" s="27" t="s">
        <v>1106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1107</v>
      </c>
    </row>
    <row r="150" ht="140.25">
      <c r="A150" s="1" t="s">
        <v>185</v>
      </c>
      <c r="E150" s="27" t="s">
        <v>1108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1109</v>
      </c>
      <c r="D152" t="s">
        <v>180</v>
      </c>
      <c r="E152" s="27" t="s">
        <v>1110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1111</v>
      </c>
    </row>
    <row r="154">
      <c r="A154" s="1" t="s">
        <v>184</v>
      </c>
      <c r="E154" s="33" t="s">
        <v>1112</v>
      </c>
    </row>
    <row r="155" ht="191.25">
      <c r="A155" s="1" t="s">
        <v>185</v>
      </c>
      <c r="E155" s="27" t="s">
        <v>1113</v>
      </c>
    </row>
    <row r="156">
      <c r="A156" s="1" t="s">
        <v>178</v>
      </c>
      <c r="B156" s="1">
        <v>32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1116</v>
      </c>
    </row>
    <row r="159" ht="191.25">
      <c r="A159" s="1" t="s">
        <v>185</v>
      </c>
      <c r="E159" s="27" t="s">
        <v>1113</v>
      </c>
    </row>
    <row r="160">
      <c r="A160" s="1" t="s">
        <v>178</v>
      </c>
      <c r="B160" s="1">
        <v>33</v>
      </c>
      <c r="C160" s="26" t="s">
        <v>1117</v>
      </c>
      <c r="D160" t="s">
        <v>180</v>
      </c>
      <c r="E160" s="27" t="s">
        <v>1118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1119</v>
      </c>
    </row>
    <row r="162" ht="38.25">
      <c r="A162" s="1" t="s">
        <v>184</v>
      </c>
      <c r="E162" s="33" t="s">
        <v>1120</v>
      </c>
    </row>
    <row r="163" ht="204">
      <c r="A163" s="1" t="s">
        <v>185</v>
      </c>
      <c r="E163" s="27" t="s">
        <v>1121</v>
      </c>
    </row>
    <row r="164">
      <c r="A164" s="1" t="s">
        <v>178</v>
      </c>
      <c r="B164" s="1">
        <v>34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1124</v>
      </c>
    </row>
    <row r="167" ht="38.25">
      <c r="A167" s="1" t="s">
        <v>185</v>
      </c>
      <c r="E167" s="27" t="s">
        <v>1125</v>
      </c>
    </row>
    <row r="168">
      <c r="A168" s="1" t="s">
        <v>175</v>
      </c>
      <c r="C168" s="22" t="s">
        <v>624</v>
      </c>
      <c r="E168" s="23" t="s">
        <v>1126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1127</v>
      </c>
      <c r="D169" t="s">
        <v>180</v>
      </c>
      <c r="E169" s="27" t="s">
        <v>1128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1129</v>
      </c>
    </row>
    <row r="171">
      <c r="A171" s="1" t="s">
        <v>184</v>
      </c>
      <c r="E171" s="33" t="s">
        <v>1066</v>
      </c>
    </row>
    <row r="172" ht="89.25">
      <c r="A172" s="1" t="s">
        <v>185</v>
      </c>
      <c r="E172" s="27" t="s">
        <v>1130</v>
      </c>
    </row>
    <row r="173">
      <c r="A173" s="1" t="s">
        <v>175</v>
      </c>
      <c r="C173" s="22" t="s">
        <v>653</v>
      </c>
      <c r="E173" s="23" t="s">
        <v>1131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1132</v>
      </c>
      <c r="D174" t="s">
        <v>180</v>
      </c>
      <c r="E174" s="27" t="s">
        <v>1133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1134</v>
      </c>
    </row>
    <row r="177" ht="25.5">
      <c r="A177" s="1" t="s">
        <v>185</v>
      </c>
      <c r="E177" s="27" t="s">
        <v>1135</v>
      </c>
    </row>
    <row r="178" ht="25.5">
      <c r="A178" s="1" t="s">
        <v>178</v>
      </c>
      <c r="B178" s="1">
        <v>37</v>
      </c>
      <c r="C178" s="26" t="s">
        <v>1136</v>
      </c>
      <c r="D178" t="s">
        <v>180</v>
      </c>
      <c r="E178" s="27" t="s">
        <v>1137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1134</v>
      </c>
    </row>
    <row r="181" ht="25.5">
      <c r="A181" s="1" t="s">
        <v>185</v>
      </c>
      <c r="E181" s="27" t="s">
        <v>1138</v>
      </c>
    </row>
    <row r="182">
      <c r="A182" s="1" t="s">
        <v>178</v>
      </c>
      <c r="B182" s="1">
        <v>38</v>
      </c>
      <c r="C182" s="26" t="s">
        <v>1139</v>
      </c>
      <c r="D182" t="s">
        <v>180</v>
      </c>
      <c r="E182" s="27" t="s">
        <v>1140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1141</v>
      </c>
    </row>
    <row r="185" ht="114.75">
      <c r="A185" s="1" t="s">
        <v>185</v>
      </c>
      <c r="E185" s="27" t="s">
        <v>1142</v>
      </c>
    </row>
    <row r="186">
      <c r="A186" s="1" t="s">
        <v>178</v>
      </c>
      <c r="B186" s="1">
        <v>39</v>
      </c>
      <c r="C186" s="26" t="s">
        <v>1143</v>
      </c>
      <c r="D186" t="s">
        <v>180</v>
      </c>
      <c r="E186" s="27" t="s">
        <v>1144</v>
      </c>
      <c r="F186" s="28" t="s">
        <v>1060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1145</v>
      </c>
    </row>
    <row r="188">
      <c r="A188" s="1" t="s">
        <v>184</v>
      </c>
      <c r="E188" s="33" t="s">
        <v>1146</v>
      </c>
    </row>
    <row r="189" ht="409.5">
      <c r="A189" s="1" t="s">
        <v>185</v>
      </c>
      <c r="E189" s="27" t="s">
        <v>1147</v>
      </c>
    </row>
    <row r="190">
      <c r="A190" s="1" t="s">
        <v>178</v>
      </c>
      <c r="B190" s="1">
        <v>40</v>
      </c>
      <c r="C190" s="26" t="s">
        <v>1148</v>
      </c>
      <c r="D190" t="s">
        <v>180</v>
      </c>
      <c r="E190" s="27" t="s">
        <v>1149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1150</v>
      </c>
    </row>
    <row r="192">
      <c r="A192" s="1" t="s">
        <v>184</v>
      </c>
      <c r="E192" s="33" t="s">
        <v>1151</v>
      </c>
    </row>
    <row r="193" ht="89.25">
      <c r="A193" s="1" t="s">
        <v>185</v>
      </c>
      <c r="E193" s="27" t="s">
        <v>1152</v>
      </c>
    </row>
    <row r="194">
      <c r="A194" s="1" t="s">
        <v>175</v>
      </c>
      <c r="C194" s="22" t="s">
        <v>369</v>
      </c>
      <c r="E194" s="23" t="s">
        <v>370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666</v>
      </c>
      <c r="D195" t="s">
        <v>372</v>
      </c>
      <c r="E195" s="27" t="s">
        <v>667</v>
      </c>
      <c r="F195" s="28" t="s">
        <v>374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375</v>
      </c>
    </row>
    <row r="197" ht="51">
      <c r="A197" s="1" t="s">
        <v>184</v>
      </c>
      <c r="E197" s="33" t="s">
        <v>1153</v>
      </c>
    </row>
    <row r="198" ht="153">
      <c r="A198" s="1" t="s">
        <v>185</v>
      </c>
      <c r="E198" s="27" t="s">
        <v>377</v>
      </c>
    </row>
    <row r="199" ht="38.25">
      <c r="A199" s="1" t="s">
        <v>178</v>
      </c>
      <c r="B199" s="1">
        <v>43</v>
      </c>
      <c r="C199" s="26" t="s">
        <v>371</v>
      </c>
      <c r="D199" t="s">
        <v>372</v>
      </c>
      <c r="E199" s="27" t="s">
        <v>373</v>
      </c>
      <c r="F199" s="28" t="s">
        <v>374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375</v>
      </c>
    </row>
    <row r="201">
      <c r="A201" s="1" t="s">
        <v>184</v>
      </c>
      <c r="E201" s="33" t="s">
        <v>1154</v>
      </c>
    </row>
    <row r="202" ht="153">
      <c r="A202" s="1" t="s">
        <v>185</v>
      </c>
      <c r="E202" s="27" t="s">
        <v>377</v>
      </c>
    </row>
  </sheetData>
  <sheetProtection sheet="1" objects="1" scenarios="1" spinCount="100000" saltValue="RvU/dTvAoz4R04ElCKFLQne23KC06I9XrEj8BdsOq8IiyHU5Cq5k+Jp9BfChXFKSeSKPLqqGqtNjxyEIMWWKGA==" hashValue="cOr8nNsSU0auLDcQHAkywUPIt5L88FHmTKzNGDU9YqJWpCGILLzV5yGPgm1dDgF0qEBOs9LB5h4EurKmEaQX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2024-10-21T05:38:30Z</dcterms:created>
  <dcterms:modified xsi:type="dcterms:W3CDTF">2024-10-21T05:38:38Z</dcterms:modified>
</cp:coreProperties>
</file>