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3092 propustky 2191\geodeticka\76,522\E_5_2 majetkopravni cast\"/>
    </mc:Choice>
  </mc:AlternateContent>
  <xr:revisionPtr revIDLastSave="0" documentId="13_ncr:1_{606F3363-B00E-435E-94B0-590B94AA5D91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dotčené_nemovitosti!$F$1:$F$6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L8" i="4" l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<sst xmlns="http://schemas.openxmlformats.org/spreadsheetml/2006/main" count="106" uniqueCount="58">
  <si>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</si>
  <si>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</si>
  <si>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</si>
  <si>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</si>
  <si>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</si>
  <si>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</si>
  <si>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</si>
  <si>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</si>
  <si>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</si>
  <si>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</si>
  <si>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</si>
  <si>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</si>
  <si>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</si>
  <si>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</si>
  <si>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</si>
  <si>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</si>
  <si>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</si>
  <si>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</si>
  <si>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</si>
  <si>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</si>
  <si>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</si>
  <si>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</si>
  <si>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</si>
  <si>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</si>
  <si>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</si>
  <si>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</si>
  <si>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</si>
  <si>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</si>
  <si>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</si>
  <si>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</si>
  <si>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</si>
  <si>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</si>
  <si>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</si>
  <si>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</si>
  <si>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</si>
  <si>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</si>
  <si>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</si>
  <si>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</si>
  <si>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</si>
  <si>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</si>
  <si>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</si>
  <si>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</si>
  <si>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</si>
  <si>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</si>
  <si>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</si>
  <si>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</si>
  <si>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</si>
  <si>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</si>
  <si>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</si>
  <si>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</si>
  <si>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</si>
  <si>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</si>
  <si>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</si>
  <si>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Zátor</t>
  </si>
  <si>
    <t>Lesy České republiky, s.p.</t>
  </si>
  <si>
    <t>Přemyslova 1106/19, Nový Hradec Králové, 50008 Hradec Králové</t>
  </si>
  <si>
    <t>Propustky na trati Olomouc h. n. - Krnov, TÚ 2191, Propustek km 76,522</t>
  </si>
  <si>
    <t>SO 03.1
SO 03.2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</si>
</sst>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9" xfId="0" applyFont="1" applyBorder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1" xfId="0" applyFont="1" applyBorder="1"/>
    <xf numFmtId="0" fontId="4" fillId="0" borderId="36" xfId="0" applyFont="1" applyBorder="1"/>
    <xf numFmtId="0" fontId="4" fillId="0" borderId="43" xfId="0" applyFont="1" applyBorder="1"/>
    <xf numFmtId="0" fontId="15" fillId="0" borderId="44" xfId="0" applyFont="1" applyBorder="1" applyAlignment="1">
      <alignment horizontal="center" vertical="center" wrapText="1"/>
    </xf>
    <xf numFmtId="0" fontId="4" fillId="0" borderId="45" xfId="0" applyFont="1" applyBorder="1"/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4" fillId="0" borderId="21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0" fontId="12" fillId="0" borderId="37" xfId="0" applyFont="1" applyBorder="1" applyAlignment="1">
      <alignment horizontal="left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"/>
  <sheetViews>
    <sheetView tabSelected="1" zoomScale="85" zoomScaleNormal="85" workbookViewId="0">
      <pane ySplit="4" topLeftCell="A5" activePane="bottomLeft" state="frozenSplit"/>
      <selection pane="bottomLeft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105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27" t="s">
        <v>56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28" s="13" customFormat="1" ht="39" customHeight="1" thickBot="1" x14ac:dyDescent="0.2">
      <c r="B3" s="125" t="s">
        <v>15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2" t="s">
        <v>20</v>
      </c>
      <c r="N3" s="123"/>
      <c r="O3" s="123"/>
      <c r="P3" s="123"/>
      <c r="Q3" s="124"/>
      <c r="R3" s="122" t="s">
        <v>48</v>
      </c>
      <c r="S3" s="123"/>
      <c r="T3" s="123"/>
      <c r="U3" s="124"/>
      <c r="V3" s="120" t="s">
        <v>10</v>
      </c>
      <c r="W3" s="121"/>
      <c r="X3" s="121"/>
      <c r="Y3" s="121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90" t="s">
        <v>53</v>
      </c>
      <c r="C5" s="91">
        <v>2191</v>
      </c>
      <c r="D5" s="92">
        <v>102</v>
      </c>
      <c r="E5" s="93"/>
      <c r="F5" s="94" t="s">
        <v>49</v>
      </c>
      <c r="G5" s="94" t="s">
        <v>50</v>
      </c>
      <c r="H5" s="95">
        <v>537</v>
      </c>
      <c r="I5" s="96">
        <v>64582</v>
      </c>
      <c r="J5" s="92" t="s">
        <v>51</v>
      </c>
      <c r="K5" s="92" t="s">
        <v>52</v>
      </c>
      <c r="L5" s="98"/>
      <c r="M5" s="99"/>
      <c r="N5" s="99"/>
      <c r="O5" s="99">
        <v>519</v>
      </c>
      <c r="P5" s="92"/>
      <c r="Q5" s="107" t="s">
        <v>57</v>
      </c>
      <c r="R5" s="100"/>
      <c r="S5" s="98"/>
      <c r="T5" s="100"/>
      <c r="U5" s="98"/>
      <c r="V5" s="101"/>
      <c r="W5" s="102"/>
      <c r="X5" s="97"/>
      <c r="Y5" s="103"/>
      <c r="Z5" s="111"/>
      <c r="AA5" s="104"/>
      <c r="AB5" s="24" t="s">
        <v>16</v>
      </c>
    </row>
    <row r="6" spans="1:28" s="5" customFormat="1" ht="11.25" thickBot="1" x14ac:dyDescent="0.2">
      <c r="B6" s="78"/>
      <c r="C6" s="79"/>
      <c r="D6" s="80"/>
      <c r="E6" s="79"/>
      <c r="F6" s="81"/>
      <c r="G6" s="81"/>
      <c r="H6" s="80"/>
      <c r="I6" s="79"/>
      <c r="J6" s="79"/>
      <c r="K6" s="79"/>
      <c r="L6" s="82"/>
      <c r="M6" s="83"/>
      <c r="N6" s="79"/>
      <c r="O6" s="79"/>
      <c r="P6" s="79"/>
      <c r="Q6" s="108"/>
      <c r="R6" s="85"/>
      <c r="S6" s="84"/>
      <c r="T6" s="85"/>
      <c r="U6" s="84"/>
      <c r="V6" s="86"/>
      <c r="W6" s="109"/>
      <c r="X6" s="87"/>
      <c r="Y6" s="88"/>
      <c r="Z6" s="112"/>
      <c r="AA6" s="110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>
      <selection activeCell="G31" sqref="G31:G32"/>
    </sheetView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56</v>
      </c>
      <c r="C2" s="4"/>
      <c r="D2" s="4"/>
      <c r="E2" s="4"/>
    </row>
    <row r="3" spans="2:9" ht="12" customHeight="1" thickBot="1" x14ac:dyDescent="0.2">
      <c r="B3" s="128" t="s">
        <v>15</v>
      </c>
      <c r="C3" s="129"/>
      <c r="D3" s="129"/>
      <c r="E3" s="129"/>
      <c r="F3" s="129"/>
      <c r="G3" s="129"/>
      <c r="H3" s="129"/>
      <c r="I3" s="130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53</v>
      </c>
      <c r="C5" s="21"/>
      <c r="D5" s="73">
        <v>536</v>
      </c>
      <c r="E5" s="17"/>
      <c r="F5" s="17">
        <v>252</v>
      </c>
      <c r="G5" s="17"/>
      <c r="H5" s="22" t="s">
        <v>54</v>
      </c>
      <c r="I5" s="23" t="s">
        <v>55</v>
      </c>
    </row>
    <row r="6" spans="2:9" s="5" customFormat="1" ht="10.5" x14ac:dyDescent="0.15">
      <c r="B6" s="15" t="s">
        <v>53</v>
      </c>
      <c r="C6" s="6"/>
      <c r="D6" s="74">
        <v>887</v>
      </c>
      <c r="E6" s="7"/>
      <c r="F6" s="7">
        <v>252</v>
      </c>
      <c r="G6" s="106"/>
      <c r="H6" s="49" t="s">
        <v>54</v>
      </c>
      <c r="I6" s="50" t="s">
        <v>55</v>
      </c>
    </row>
    <row r="7" spans="2:9" s="5" customFormat="1" ht="10.5" x14ac:dyDescent="0.15">
      <c r="B7" s="15"/>
      <c r="C7" s="6"/>
      <c r="D7" s="74"/>
      <c r="E7" s="7"/>
      <c r="F7" s="7"/>
      <c r="G7" s="8"/>
      <c r="H7" s="9"/>
      <c r="I7" s="10"/>
    </row>
    <row r="8" spans="2:9" s="5" customFormat="1" ht="10.5" x14ac:dyDescent="0.15">
      <c r="B8" s="15"/>
      <c r="C8" s="6"/>
      <c r="D8" s="74"/>
      <c r="E8" s="7"/>
      <c r="F8" s="7"/>
      <c r="G8" s="8"/>
      <c r="H8" s="9"/>
      <c r="I8" s="10"/>
    </row>
    <row r="9" spans="2:9" s="5" customFormat="1" ht="10.5" x14ac:dyDescent="0.15">
      <c r="B9" s="15"/>
      <c r="C9" s="6"/>
      <c r="D9" s="74"/>
      <c r="E9" s="7"/>
      <c r="F9" s="7"/>
      <c r="G9" s="8"/>
      <c r="H9" s="9"/>
      <c r="I9" s="10"/>
    </row>
    <row r="10" spans="2:9" s="5" customFormat="1" ht="10.5" x14ac:dyDescent="0.15">
      <c r="B10" s="15"/>
      <c r="C10" s="6"/>
      <c r="D10" s="74"/>
      <c r="E10" s="7"/>
      <c r="F10" s="7"/>
      <c r="G10" s="8"/>
      <c r="H10" s="9"/>
      <c r="I10" s="10"/>
    </row>
    <row r="11" spans="2:9" s="5" customFormat="1" ht="10.5" x14ac:dyDescent="0.15">
      <c r="B11" s="15"/>
      <c r="C11" s="6"/>
      <c r="D11" s="74"/>
      <c r="E11" s="7"/>
      <c r="F11" s="7"/>
      <c r="G11" s="8"/>
      <c r="H11" s="9"/>
      <c r="I11" s="10"/>
    </row>
    <row r="12" spans="2:9" s="5" customFormat="1" ht="10.5" x14ac:dyDescent="0.15">
      <c r="B12" s="15"/>
      <c r="C12" s="6"/>
      <c r="D12" s="74"/>
      <c r="E12" s="7"/>
      <c r="F12" s="7"/>
      <c r="G12" s="8"/>
      <c r="H12" s="9"/>
      <c r="I12" s="10"/>
    </row>
    <row r="13" spans="2:9" s="5" customFormat="1" ht="10.5" x14ac:dyDescent="0.15">
      <c r="B13" s="15"/>
      <c r="C13" s="6"/>
      <c r="D13" s="74"/>
      <c r="E13" s="7"/>
      <c r="F13" s="7"/>
      <c r="G13" s="8"/>
      <c r="H13" s="9"/>
      <c r="I13" s="10"/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15"/>
      <c r="D15" s="116"/>
      <c r="E15" s="11"/>
      <c r="F15" s="11"/>
      <c r="G15" s="12"/>
      <c r="H15" s="117"/>
      <c r="I15" s="118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>
      <selection activeCell="G31" sqref="G31"/>
    </sheetView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56</v>
      </c>
      <c r="C2" s="4"/>
      <c r="D2" s="4"/>
    </row>
    <row r="3" spans="2:8" s="13" customFormat="1" ht="12" thickBot="1" x14ac:dyDescent="0.2">
      <c r="B3" s="125" t="s">
        <v>15</v>
      </c>
      <c r="C3" s="126"/>
      <c r="D3" s="126"/>
      <c r="E3" s="126"/>
      <c r="F3" s="126"/>
      <c r="G3" s="126"/>
      <c r="H3" s="131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 t="s">
        <v>53</v>
      </c>
      <c r="C5" s="73">
        <v>536</v>
      </c>
      <c r="D5" s="56"/>
      <c r="E5" s="17">
        <v>252</v>
      </c>
      <c r="F5" s="17"/>
      <c r="G5" s="22" t="s">
        <v>54</v>
      </c>
      <c r="H5" s="23" t="s">
        <v>55</v>
      </c>
    </row>
    <row r="6" spans="2:8" s="5" customFormat="1" ht="10.5" x14ac:dyDescent="0.15">
      <c r="B6" s="15" t="s">
        <v>53</v>
      </c>
      <c r="C6" s="74">
        <v>887</v>
      </c>
      <c r="D6" s="7"/>
      <c r="E6" s="7">
        <v>252</v>
      </c>
      <c r="F6" s="60"/>
      <c r="G6" s="49" t="s">
        <v>54</v>
      </c>
      <c r="H6" s="50" t="s">
        <v>55</v>
      </c>
    </row>
    <row r="7" spans="2:8" s="5" customFormat="1" ht="10.5" x14ac:dyDescent="0.15">
      <c r="B7" s="15"/>
      <c r="C7" s="113"/>
      <c r="D7" s="7"/>
      <c r="E7" s="7"/>
      <c r="F7" s="60"/>
      <c r="G7" s="61"/>
      <c r="H7" s="62"/>
    </row>
    <row r="8" spans="2:8" s="5" customFormat="1" ht="10.5" x14ac:dyDescent="0.15">
      <c r="B8" s="15"/>
      <c r="C8" s="113"/>
      <c r="D8" s="7"/>
      <c r="E8" s="7"/>
      <c r="F8" s="106"/>
      <c r="G8" s="49"/>
      <c r="H8" s="50"/>
    </row>
    <row r="9" spans="2:8" s="5" customFormat="1" ht="10.5" x14ac:dyDescent="0.15">
      <c r="B9" s="15"/>
      <c r="C9" s="113"/>
      <c r="D9" s="7"/>
      <c r="E9" s="7"/>
      <c r="F9" s="106"/>
      <c r="G9" s="49"/>
      <c r="H9" s="50"/>
    </row>
    <row r="10" spans="2:8" s="5" customFormat="1" ht="10.5" x14ac:dyDescent="0.15">
      <c r="B10" s="15"/>
      <c r="C10" s="113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14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G20" sqref="G20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56</v>
      </c>
      <c r="C2" s="4"/>
      <c r="D2" s="4"/>
      <c r="E2" s="14"/>
      <c r="F2" s="14"/>
      <c r="G2" s="14"/>
      <c r="H2" s="14"/>
    </row>
    <row r="3" spans="2:8" ht="15.75" thickBot="1" x14ac:dyDescent="0.3">
      <c r="B3" s="125" t="s">
        <v>15</v>
      </c>
      <c r="C3" s="126"/>
      <c r="D3" s="126"/>
      <c r="E3" s="126"/>
      <c r="F3" s="126"/>
      <c r="G3" s="126"/>
      <c r="H3" s="131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F6" sqref="F6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customHeight="1" thickBot="1" x14ac:dyDescent="0.25">
      <c r="B2" s="142" t="s">
        <v>56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16" ht="26.25" customHeight="1" x14ac:dyDescent="0.25">
      <c r="B3" s="132" t="s">
        <v>0</v>
      </c>
      <c r="C3" s="132" t="s">
        <v>43</v>
      </c>
      <c r="D3" s="140"/>
      <c r="E3" s="140"/>
      <c r="F3" s="141"/>
      <c r="G3" s="134" t="s">
        <v>44</v>
      </c>
      <c r="H3" s="135"/>
      <c r="I3" s="136"/>
      <c r="J3" s="134" t="s">
        <v>45</v>
      </c>
      <c r="K3" s="135"/>
      <c r="L3" s="136"/>
      <c r="M3" s="137" t="s">
        <v>46</v>
      </c>
      <c r="N3" s="137"/>
      <c r="O3" s="138"/>
      <c r="P3" s="139"/>
    </row>
    <row r="4" spans="2:16" ht="32.25" thickBot="1" x14ac:dyDescent="0.3">
      <c r="B4" s="133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53</v>
      </c>
      <c r="C5" s="89"/>
      <c r="D5" s="7"/>
      <c r="E5" s="42"/>
      <c r="F5" s="43">
        <v>519</v>
      </c>
      <c r="G5" s="41"/>
      <c r="H5" s="7"/>
      <c r="I5" s="43"/>
      <c r="J5" s="41"/>
      <c r="K5" s="7"/>
      <c r="L5" s="119"/>
      <c r="M5" s="6"/>
      <c r="N5" s="6"/>
      <c r="O5" s="7"/>
      <c r="P5" s="43"/>
    </row>
    <row r="6" spans="2:16" x14ac:dyDescent="0.25">
      <c r="B6" s="40"/>
      <c r="C6" s="41"/>
      <c r="D6" s="7"/>
      <c r="E6" s="42"/>
      <c r="F6" s="43"/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519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0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6">
    <mergeCell ref="B2:P2"/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2024-01-05T07:50:44Z</cp:lastPrinted>
  <dcterms:created xsi:type="dcterms:W3CDTF">2014-10-08T08:48:00Z</dcterms:created>
  <dcterms:modified xsi:type="dcterms:W3CDTF">2024-04-15T09:46:40Z</dcterms:modified>
</cp:coreProperties>
</file>