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00" yWindow="1440" windowWidth="57180" windowHeight="29295"/>
  </bookViews>
  <sheets>
    <sheet name="6 seznam ZZ_K1" sheetId="1" r:id="rId1"/>
  </sheets>
  <calcPr calcId="0"/>
</workbook>
</file>

<file path=xl/calcChain.xml><?xml version="1.0" encoding="utf-8"?>
<calcChain xmlns="http://schemas.openxmlformats.org/spreadsheetml/2006/main">
  <c r="E55" i="1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52"/>
  <c r="E53"/>
  <c r="E54"/>
  <c r="E56"/>
  <c r="E57"/>
  <c r="E58"/>
  <c r="E51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6"/>
  <c r="E7"/>
  <c r="E8"/>
  <c r="E9"/>
  <c r="E10"/>
  <c r="E5"/>
</calcChain>
</file>

<file path=xl/sharedStrings.xml><?xml version="1.0" encoding="utf-8"?>
<sst xmlns="http://schemas.openxmlformats.org/spreadsheetml/2006/main" count="75" uniqueCount="71">
  <si>
    <t>TV1</t>
  </si>
  <si>
    <t>TV3</t>
  </si>
  <si>
    <t>TV5</t>
  </si>
  <si>
    <t>TV7</t>
  </si>
  <si>
    <t>TV9</t>
  </si>
  <si>
    <t>TV11</t>
  </si>
  <si>
    <t>TV13</t>
  </si>
  <si>
    <t>TV15</t>
  </si>
  <si>
    <t>TV17</t>
  </si>
  <si>
    <t>TV19</t>
  </si>
  <si>
    <t>TV21</t>
  </si>
  <si>
    <t>TV23</t>
  </si>
  <si>
    <t>TV25</t>
  </si>
  <si>
    <t>TV27</t>
  </si>
  <si>
    <t>TV29</t>
  </si>
  <si>
    <t>TV31</t>
  </si>
  <si>
    <t>ZZ1033</t>
  </si>
  <si>
    <t>ZZ3033</t>
  </si>
  <si>
    <t>ZZ1037</t>
  </si>
  <si>
    <t>TV39</t>
  </si>
  <si>
    <t>TV41</t>
  </si>
  <si>
    <t>TV43</t>
  </si>
  <si>
    <t>TV45</t>
  </si>
  <si>
    <t>TV47</t>
  </si>
  <si>
    <t>TV48</t>
  </si>
  <si>
    <t>TV49</t>
  </si>
  <si>
    <t>TV51</t>
  </si>
  <si>
    <t>TV53</t>
  </si>
  <si>
    <t>TV55</t>
  </si>
  <si>
    <t>TV57</t>
  </si>
  <si>
    <t>TV59</t>
  </si>
  <si>
    <t>TV61</t>
  </si>
  <si>
    <t>Nivelace</t>
  </si>
  <si>
    <t>TV6</t>
  </si>
  <si>
    <t>TV8</t>
  </si>
  <si>
    <t>TV10</t>
  </si>
  <si>
    <t>TV12</t>
  </si>
  <si>
    <t>TV14</t>
  </si>
  <si>
    <t>TV16</t>
  </si>
  <si>
    <t>TV18</t>
  </si>
  <si>
    <t>TV20</t>
  </si>
  <si>
    <t>TV22</t>
  </si>
  <si>
    <t>TV24</t>
  </si>
  <si>
    <t>TV26</t>
  </si>
  <si>
    <t>TV28</t>
  </si>
  <si>
    <t>TV30</t>
  </si>
  <si>
    <t>TV32</t>
  </si>
  <si>
    <t>ZZ2034</t>
  </si>
  <si>
    <t>ZZ4034</t>
  </si>
  <si>
    <t>ZZ2038</t>
  </si>
  <si>
    <t>TV40</t>
  </si>
  <si>
    <t>TV42</t>
  </si>
  <si>
    <t>TV44</t>
  </si>
  <si>
    <t>TV46</t>
  </si>
  <si>
    <t>ZZ2046</t>
  </si>
  <si>
    <t>ZZ4046</t>
  </si>
  <si>
    <t>TV50</t>
  </si>
  <si>
    <t>TV52</t>
  </si>
  <si>
    <t>TV54</t>
  </si>
  <si>
    <t>TV56</t>
  </si>
  <si>
    <t>TV58</t>
  </si>
  <si>
    <t>TV60</t>
  </si>
  <si>
    <t>TV62</t>
  </si>
  <si>
    <t>Trigonometrie</t>
  </si>
  <si>
    <t>ZZ</t>
  </si>
  <si>
    <t>Rozdíl</t>
  </si>
  <si>
    <t>K1</t>
  </si>
  <si>
    <t>K2</t>
  </si>
  <si>
    <t>ZZ2004</t>
  </si>
  <si>
    <t>ZZ2330</t>
  </si>
  <si>
    <t>3. Porovnání výšek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</si>
</sst>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 indent="2"/>
    </xf>
    <xf numFmtId="0" fontId="0" fillId="0" borderId="10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right" indent="2"/>
    </xf>
    <xf numFmtId="0" fontId="0" fillId="0" borderId="13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right" indent="2"/>
    </xf>
    <xf numFmtId="0" fontId="0" fillId="0" borderId="16" xfId="0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right" indent="2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2"/>
  <sheetViews>
    <sheetView tabSelected="1" workbookViewId="0">
      <selection activeCell="I11" sqref="I11"/>
    </sheetView>
  </sheetViews>
  <sheetFormatPr defaultRowHeight="15"/>
  <cols>
    <col min="3" max="4" width="14.7109375" style="1" customWidth="1"/>
    <col min="5" max="5" width="10.7109375" style="1" customWidth="1"/>
  </cols>
  <sheetData>
    <row r="1" spans="2:5" ht="21">
      <c r="B1" s="17" t="s">
        <v>70</v>
      </c>
    </row>
    <row r="2" spans="2:5" ht="21">
      <c r="B2" s="17"/>
    </row>
    <row r="3" spans="2:5" ht="21">
      <c r="B3" s="16" t="s">
        <v>66</v>
      </c>
    </row>
    <row r="4" spans="2:5">
      <c r="B4" s="13" t="s">
        <v>64</v>
      </c>
      <c r="C4" s="14" t="s">
        <v>32</v>
      </c>
      <c r="D4" s="14" t="s">
        <v>63</v>
      </c>
      <c r="E4" s="15" t="s">
        <v>65</v>
      </c>
    </row>
    <row r="5" spans="2:5">
      <c r="B5" s="10" t="s">
        <v>0</v>
      </c>
      <c r="C5" s="11">
        <v>297.8</v>
      </c>
      <c r="D5" s="11">
        <v>297.80399999999997</v>
      </c>
      <c r="E5" s="12">
        <f>C5-D5</f>
        <v>-3.999999999962256E-3</v>
      </c>
    </row>
    <row r="6" spans="2:5">
      <c r="B6" s="4" t="s">
        <v>1</v>
      </c>
      <c r="C6" s="5">
        <v>297.30099999999999</v>
      </c>
      <c r="D6" s="5">
        <v>297.303</v>
      </c>
      <c r="E6" s="6">
        <f t="shared" ref="E6:E36" si="0">C6-D6</f>
        <v>-2.0000000000095497E-3</v>
      </c>
    </row>
    <row r="7" spans="2:5">
      <c r="B7" s="4" t="s">
        <v>2</v>
      </c>
      <c r="C7" s="5">
        <v>296.47500000000002</v>
      </c>
      <c r="D7" s="5">
        <v>296.47699999999998</v>
      </c>
      <c r="E7" s="6">
        <f t="shared" si="0"/>
        <v>-1.9999999999527063E-3</v>
      </c>
    </row>
    <row r="8" spans="2:5">
      <c r="B8" s="4" t="s">
        <v>3</v>
      </c>
      <c r="C8" s="5">
        <v>295.91800000000001</v>
      </c>
      <c r="D8" s="5">
        <v>295.91899999999998</v>
      </c>
      <c r="E8" s="6">
        <f t="shared" si="0"/>
        <v>-9.9999999997635314E-4</v>
      </c>
    </row>
    <row r="9" spans="2:5">
      <c r="B9" s="4" t="s">
        <v>4</v>
      </c>
      <c r="C9" s="5">
        <v>295.82499999999999</v>
      </c>
      <c r="D9" s="5">
        <v>295.82600000000002</v>
      </c>
      <c r="E9" s="6">
        <f t="shared" si="0"/>
        <v>-1.0000000000331966E-3</v>
      </c>
    </row>
    <row r="10" spans="2:5">
      <c r="B10" s="4" t="s">
        <v>5</v>
      </c>
      <c r="C10" s="5">
        <v>295.041</v>
      </c>
      <c r="D10" s="5">
        <v>295.041</v>
      </c>
      <c r="E10" s="6">
        <f t="shared" si="0"/>
        <v>0</v>
      </c>
    </row>
    <row r="11" spans="2:5">
      <c r="B11" s="4" t="s">
        <v>6</v>
      </c>
      <c r="C11" s="5">
        <v>294.69799999999998</v>
      </c>
      <c r="D11" s="5">
        <v>294.69799999999998</v>
      </c>
      <c r="E11" s="6">
        <f t="shared" si="0"/>
        <v>0</v>
      </c>
    </row>
    <row r="12" spans="2:5">
      <c r="B12" s="4" t="s">
        <v>7</v>
      </c>
      <c r="C12" s="5">
        <v>294.29500000000002</v>
      </c>
      <c r="D12" s="5">
        <v>294.29500000000002</v>
      </c>
      <c r="E12" s="6">
        <f t="shared" si="0"/>
        <v>0</v>
      </c>
    </row>
    <row r="13" spans="2:5">
      <c r="B13" s="4" t="s">
        <v>8</v>
      </c>
      <c r="C13" s="5">
        <v>294.125</v>
      </c>
      <c r="D13" s="5">
        <v>294.12599999999998</v>
      </c>
      <c r="E13" s="6">
        <f t="shared" si="0"/>
        <v>-9.9999999997635314E-4</v>
      </c>
    </row>
    <row r="14" spans="2:5">
      <c r="B14" s="4" t="s">
        <v>9</v>
      </c>
      <c r="C14" s="5">
        <v>294.13099999999997</v>
      </c>
      <c r="D14" s="5">
        <v>294.13400000000001</v>
      </c>
      <c r="E14" s="6">
        <f t="shared" si="0"/>
        <v>-3.0000000000427463E-3</v>
      </c>
    </row>
    <row r="15" spans="2:5">
      <c r="B15" s="4" t="s">
        <v>10</v>
      </c>
      <c r="C15" s="5">
        <v>293.49900000000002</v>
      </c>
      <c r="D15" s="5">
        <v>293.5</v>
      </c>
      <c r="E15" s="6">
        <f t="shared" si="0"/>
        <v>-9.9999999997635314E-4</v>
      </c>
    </row>
    <row r="16" spans="2:5">
      <c r="B16" s="4" t="s">
        <v>11</v>
      </c>
      <c r="C16" s="5">
        <v>293.72800000000001</v>
      </c>
      <c r="D16" s="5">
        <v>293.72899999999998</v>
      </c>
      <c r="E16" s="6">
        <f t="shared" si="0"/>
        <v>-9.9999999997635314E-4</v>
      </c>
    </row>
    <row r="17" spans="2:5">
      <c r="B17" s="4" t="s">
        <v>12</v>
      </c>
      <c r="C17" s="5">
        <v>293.36</v>
      </c>
      <c r="D17" s="5">
        <v>293.36099999999999</v>
      </c>
      <c r="E17" s="6">
        <f t="shared" si="0"/>
        <v>-9.9999999997635314E-4</v>
      </c>
    </row>
    <row r="18" spans="2:5">
      <c r="B18" s="4" t="s">
        <v>13</v>
      </c>
      <c r="C18" s="5">
        <v>293.22699999999998</v>
      </c>
      <c r="D18" s="5">
        <v>293.22899999999998</v>
      </c>
      <c r="E18" s="6">
        <f t="shared" si="0"/>
        <v>-2.0000000000095497E-3</v>
      </c>
    </row>
    <row r="19" spans="2:5">
      <c r="B19" s="4" t="s">
        <v>14</v>
      </c>
      <c r="C19" s="5">
        <v>293.19499999999999</v>
      </c>
      <c r="D19" s="5">
        <v>293.19499999999999</v>
      </c>
      <c r="E19" s="6">
        <f t="shared" si="0"/>
        <v>0</v>
      </c>
    </row>
    <row r="20" spans="2:5">
      <c r="B20" s="4" t="s">
        <v>15</v>
      </c>
      <c r="C20" s="5">
        <v>293.89600000000002</v>
      </c>
      <c r="D20" s="5">
        <v>293.89299999999997</v>
      </c>
      <c r="E20" s="6">
        <f t="shared" si="0"/>
        <v>3.0000000000427463E-3</v>
      </c>
    </row>
    <row r="21" spans="2:5">
      <c r="B21" s="4" t="s">
        <v>16</v>
      </c>
      <c r="C21" s="5">
        <v>293.44400000000002</v>
      </c>
      <c r="D21" s="5">
        <v>293.44200000000001</v>
      </c>
      <c r="E21" s="6">
        <f t="shared" si="0"/>
        <v>2.0000000000095497E-3</v>
      </c>
    </row>
    <row r="22" spans="2:5">
      <c r="B22" s="4" t="s">
        <v>17</v>
      </c>
      <c r="C22" s="5">
        <v>293.27999999999997</v>
      </c>
      <c r="D22" s="5">
        <v>293.279</v>
      </c>
      <c r="E22" s="6">
        <f t="shared" si="0"/>
        <v>9.9999999997635314E-4</v>
      </c>
    </row>
    <row r="23" spans="2:5">
      <c r="B23" s="4" t="s">
        <v>18</v>
      </c>
      <c r="C23" s="5">
        <v>293.125</v>
      </c>
      <c r="D23" s="5">
        <v>293.125</v>
      </c>
      <c r="E23" s="6">
        <f t="shared" si="0"/>
        <v>0</v>
      </c>
    </row>
    <row r="24" spans="2:5">
      <c r="B24" s="4" t="s">
        <v>19</v>
      </c>
      <c r="C24" s="5">
        <v>292.34300000000002</v>
      </c>
      <c r="D24" s="5">
        <v>292.34300000000002</v>
      </c>
      <c r="E24" s="6">
        <f t="shared" si="0"/>
        <v>0</v>
      </c>
    </row>
    <row r="25" spans="2:5">
      <c r="B25" s="4" t="s">
        <v>20</v>
      </c>
      <c r="C25" s="5">
        <v>292.28800000000001</v>
      </c>
      <c r="D25" s="5">
        <v>292.29599999999999</v>
      </c>
      <c r="E25" s="6">
        <f t="shared" si="0"/>
        <v>-7.9999999999813554E-3</v>
      </c>
    </row>
    <row r="26" spans="2:5">
      <c r="B26" s="4" t="s">
        <v>21</v>
      </c>
      <c r="C26" s="5">
        <v>292.16300000000001</v>
      </c>
      <c r="D26" s="5">
        <v>292.16399999999999</v>
      </c>
      <c r="E26" s="6">
        <f t="shared" si="0"/>
        <v>-9.9999999997635314E-4</v>
      </c>
    </row>
    <row r="27" spans="2:5">
      <c r="B27" s="4" t="s">
        <v>22</v>
      </c>
      <c r="C27" s="5">
        <v>292.13799999999998</v>
      </c>
      <c r="D27" s="5">
        <v>292.13900000000001</v>
      </c>
      <c r="E27" s="6">
        <f t="shared" si="0"/>
        <v>-1.0000000000331966E-3</v>
      </c>
    </row>
    <row r="28" spans="2:5">
      <c r="B28" s="4" t="s">
        <v>23</v>
      </c>
      <c r="C28" s="5">
        <v>292.09699999999998</v>
      </c>
      <c r="D28" s="5">
        <v>292.096</v>
      </c>
      <c r="E28" s="6">
        <f t="shared" si="0"/>
        <v>9.9999999997635314E-4</v>
      </c>
    </row>
    <row r="29" spans="2:5">
      <c r="B29" s="4" t="s">
        <v>24</v>
      </c>
      <c r="C29" s="5">
        <v>291.77999999999997</v>
      </c>
      <c r="D29" s="5">
        <v>291.77999999999997</v>
      </c>
      <c r="E29" s="6">
        <f t="shared" si="0"/>
        <v>0</v>
      </c>
    </row>
    <row r="30" spans="2:5">
      <c r="B30" s="4" t="s">
        <v>25</v>
      </c>
      <c r="C30" s="5">
        <v>291.45499999999998</v>
      </c>
      <c r="D30" s="5">
        <v>291.45499999999998</v>
      </c>
      <c r="E30" s="6">
        <f t="shared" si="0"/>
        <v>0</v>
      </c>
    </row>
    <row r="31" spans="2:5">
      <c r="B31" s="4" t="s">
        <v>26</v>
      </c>
      <c r="C31" s="5">
        <v>291.31799999999998</v>
      </c>
      <c r="D31" s="5">
        <v>291.31700000000001</v>
      </c>
      <c r="E31" s="6">
        <f t="shared" si="0"/>
        <v>9.9999999997635314E-4</v>
      </c>
    </row>
    <row r="32" spans="2:5">
      <c r="B32" s="4" t="s">
        <v>27</v>
      </c>
      <c r="C32" s="5">
        <v>291.03300000000002</v>
      </c>
      <c r="D32" s="5">
        <v>291.03300000000002</v>
      </c>
      <c r="E32" s="6">
        <f t="shared" si="0"/>
        <v>0</v>
      </c>
    </row>
    <row r="33" spans="2:5">
      <c r="B33" s="4" t="s">
        <v>28</v>
      </c>
      <c r="C33" s="5">
        <v>290.315</v>
      </c>
      <c r="D33" s="5">
        <v>290.31700000000001</v>
      </c>
      <c r="E33" s="6">
        <f t="shared" si="0"/>
        <v>-2.0000000000095497E-3</v>
      </c>
    </row>
    <row r="34" spans="2:5">
      <c r="B34" s="4" t="s">
        <v>29</v>
      </c>
      <c r="C34" s="5">
        <v>290.98599999999999</v>
      </c>
      <c r="D34" s="5">
        <v>290.983</v>
      </c>
      <c r="E34" s="6">
        <f t="shared" si="0"/>
        <v>2.9999999999859028E-3</v>
      </c>
    </row>
    <row r="35" spans="2:5">
      <c r="B35" s="4" t="s">
        <v>30</v>
      </c>
      <c r="C35" s="5">
        <v>290.95800000000003</v>
      </c>
      <c r="D35" s="5">
        <v>290.95299999999997</v>
      </c>
      <c r="E35" s="6">
        <f t="shared" si="0"/>
        <v>5.0000000000522959E-3</v>
      </c>
    </row>
    <row r="36" spans="2:5">
      <c r="B36" s="7" t="s">
        <v>31</v>
      </c>
      <c r="C36" s="8">
        <v>290.95600000000002</v>
      </c>
      <c r="D36" s="8">
        <v>290.95100000000002</v>
      </c>
      <c r="E36" s="9">
        <f t="shared" si="0"/>
        <v>4.9999999999954525E-3</v>
      </c>
    </row>
    <row r="37" spans="2:5">
      <c r="B37" s="1"/>
      <c r="C37" s="2"/>
      <c r="D37" s="2"/>
      <c r="E37" s="3"/>
    </row>
    <row r="38" spans="2:5">
      <c r="B38" s="1"/>
      <c r="C38" s="2"/>
      <c r="D38" s="2"/>
      <c r="E38" s="3"/>
    </row>
    <row r="39" spans="2:5">
      <c r="B39" s="1"/>
      <c r="C39" s="2"/>
      <c r="D39" s="2"/>
      <c r="E39" s="3"/>
    </row>
    <row r="40" spans="2:5">
      <c r="B40" s="1"/>
      <c r="C40" s="2"/>
      <c r="D40" s="2"/>
      <c r="E40" s="3"/>
    </row>
    <row r="41" spans="2:5">
      <c r="B41" s="1"/>
      <c r="C41" s="2"/>
      <c r="D41" s="2"/>
      <c r="E41" s="3"/>
    </row>
    <row r="42" spans="2:5">
      <c r="B42" s="1"/>
      <c r="C42" s="2"/>
      <c r="D42" s="2"/>
      <c r="E42" s="3"/>
    </row>
    <row r="43" spans="2:5">
      <c r="B43" s="1"/>
      <c r="C43" s="2"/>
      <c r="D43" s="2"/>
      <c r="E43" s="3"/>
    </row>
    <row r="44" spans="2:5">
      <c r="B44" s="1"/>
      <c r="C44" s="2"/>
      <c r="D44" s="2"/>
      <c r="E44" s="3"/>
    </row>
    <row r="45" spans="2:5">
      <c r="B45" s="1"/>
      <c r="C45" s="2"/>
      <c r="D45" s="2"/>
      <c r="E45" s="3"/>
    </row>
    <row r="46" spans="2:5">
      <c r="B46" s="1"/>
      <c r="C46" s="2"/>
      <c r="D46" s="2"/>
      <c r="E46" s="3"/>
    </row>
    <row r="47" spans="2:5">
      <c r="B47" s="1"/>
      <c r="C47" s="2"/>
      <c r="D47" s="2"/>
      <c r="E47" s="3"/>
    </row>
    <row r="48" spans="2:5">
      <c r="B48" s="1"/>
      <c r="C48" s="2"/>
      <c r="D48" s="2"/>
      <c r="E48" s="3"/>
    </row>
    <row r="49" spans="2:5" ht="21">
      <c r="B49" s="16" t="s">
        <v>67</v>
      </c>
    </row>
    <row r="50" spans="2:5">
      <c r="B50" s="13" t="s">
        <v>64</v>
      </c>
      <c r="C50" s="14" t="s">
        <v>32</v>
      </c>
      <c r="D50" s="14" t="s">
        <v>63</v>
      </c>
      <c r="E50" s="15" t="s">
        <v>65</v>
      </c>
    </row>
    <row r="51" spans="2:5">
      <c r="B51" s="10" t="s">
        <v>69</v>
      </c>
      <c r="C51" s="11">
        <v>297.94299999999998</v>
      </c>
      <c r="D51" s="11">
        <v>297.947</v>
      </c>
      <c r="E51" s="12">
        <f t="shared" ref="E51:E82" si="1">C51-D51</f>
        <v>-4.0000000000190994E-3</v>
      </c>
    </row>
    <row r="52" spans="2:5">
      <c r="B52" s="4" t="s">
        <v>68</v>
      </c>
      <c r="C52" s="5">
        <v>297.25900000000001</v>
      </c>
      <c r="D52" s="5">
        <v>297.26100000000002</v>
      </c>
      <c r="E52" s="6">
        <f t="shared" si="1"/>
        <v>-2.0000000000095497E-3</v>
      </c>
    </row>
    <row r="53" spans="2:5">
      <c r="B53" s="4" t="s">
        <v>33</v>
      </c>
      <c r="C53" s="5">
        <v>296.49900000000002</v>
      </c>
      <c r="D53" s="5">
        <v>296.50200000000001</v>
      </c>
      <c r="E53" s="6">
        <f t="shared" si="1"/>
        <v>-2.9999999999859028E-3</v>
      </c>
    </row>
    <row r="54" spans="2:5">
      <c r="B54" s="4" t="s">
        <v>34</v>
      </c>
      <c r="C54" s="5">
        <v>296.07</v>
      </c>
      <c r="D54" s="5">
        <v>296.07100000000003</v>
      </c>
      <c r="E54" s="6">
        <f t="shared" si="1"/>
        <v>-1.0000000000331966E-3</v>
      </c>
    </row>
    <row r="55" spans="2:5">
      <c r="B55" s="4" t="s">
        <v>35</v>
      </c>
      <c r="C55" s="5">
        <v>295.58100000000002</v>
      </c>
      <c r="D55" s="5">
        <v>295.58100000000002</v>
      </c>
      <c r="E55" s="6">
        <f>C55-D55</f>
        <v>0</v>
      </c>
    </row>
    <row r="56" spans="2:5">
      <c r="B56" s="4" t="s">
        <v>36</v>
      </c>
      <c r="C56" s="5">
        <v>295.041</v>
      </c>
      <c r="D56" s="5">
        <v>295.04000000000002</v>
      </c>
      <c r="E56" s="6">
        <f t="shared" si="1"/>
        <v>9.9999999997635314E-4</v>
      </c>
    </row>
    <row r="57" spans="2:5">
      <c r="B57" s="4" t="s">
        <v>37</v>
      </c>
      <c r="C57" s="5">
        <v>295.21300000000002</v>
      </c>
      <c r="D57" s="5">
        <v>295.21300000000002</v>
      </c>
      <c r="E57" s="6">
        <f t="shared" si="1"/>
        <v>0</v>
      </c>
    </row>
    <row r="58" spans="2:5">
      <c r="B58" s="4" t="s">
        <v>38</v>
      </c>
      <c r="C58" s="5">
        <v>294.15300000000002</v>
      </c>
      <c r="D58" s="5">
        <v>294.15199999999999</v>
      </c>
      <c r="E58" s="6">
        <f t="shared" si="1"/>
        <v>1.0000000000331966E-3</v>
      </c>
    </row>
    <row r="59" spans="2:5">
      <c r="B59" s="4" t="s">
        <v>39</v>
      </c>
      <c r="C59" s="5">
        <v>294.02100000000002</v>
      </c>
      <c r="D59" s="5">
        <v>294.02100000000002</v>
      </c>
      <c r="E59" s="6">
        <f t="shared" si="1"/>
        <v>0</v>
      </c>
    </row>
    <row r="60" spans="2:5">
      <c r="B60" s="4" t="s">
        <v>40</v>
      </c>
      <c r="C60" s="5">
        <v>293.85300000000001</v>
      </c>
      <c r="D60" s="5">
        <v>293.85300000000001</v>
      </c>
      <c r="E60" s="6">
        <f t="shared" si="1"/>
        <v>0</v>
      </c>
    </row>
    <row r="61" spans="2:5">
      <c r="B61" s="4" t="s">
        <v>41</v>
      </c>
      <c r="C61" s="5">
        <v>293.70400000000001</v>
      </c>
      <c r="D61" s="5">
        <v>293.70499999999998</v>
      </c>
      <c r="E61" s="6">
        <f t="shared" si="1"/>
        <v>-9.9999999997635314E-4</v>
      </c>
    </row>
    <row r="62" spans="2:5">
      <c r="B62" s="4" t="s">
        <v>42</v>
      </c>
      <c r="C62" s="5">
        <v>293.68099999999998</v>
      </c>
      <c r="D62" s="5">
        <v>293.68200000000002</v>
      </c>
      <c r="E62" s="6">
        <f t="shared" si="1"/>
        <v>-1.0000000000331966E-3</v>
      </c>
    </row>
    <row r="63" spans="2:5">
      <c r="B63" s="4" t="s">
        <v>43</v>
      </c>
      <c r="C63" s="5">
        <v>293.505</v>
      </c>
      <c r="D63" s="5">
        <v>293.505</v>
      </c>
      <c r="E63" s="6">
        <f t="shared" si="1"/>
        <v>0</v>
      </c>
    </row>
    <row r="64" spans="2:5">
      <c r="B64" s="4" t="s">
        <v>44</v>
      </c>
      <c r="C64" s="5">
        <v>293.31900000000002</v>
      </c>
      <c r="D64" s="5">
        <v>293.31900000000002</v>
      </c>
      <c r="E64" s="6">
        <f t="shared" si="1"/>
        <v>0</v>
      </c>
    </row>
    <row r="65" spans="2:5">
      <c r="B65" s="4" t="s">
        <v>45</v>
      </c>
      <c r="C65" s="5">
        <v>293.42399999999998</v>
      </c>
      <c r="D65" s="5">
        <v>293.42399999999998</v>
      </c>
      <c r="E65" s="6">
        <f t="shared" si="1"/>
        <v>0</v>
      </c>
    </row>
    <row r="66" spans="2:5">
      <c r="B66" s="4" t="s">
        <v>46</v>
      </c>
      <c r="C66" s="5">
        <v>292.995</v>
      </c>
      <c r="D66" s="5">
        <v>292.99599999999998</v>
      </c>
      <c r="E66" s="6">
        <f t="shared" si="1"/>
        <v>-9.9999999997635314E-4</v>
      </c>
    </row>
    <row r="67" spans="2:5">
      <c r="B67" s="4" t="s">
        <v>47</v>
      </c>
      <c r="C67" s="5">
        <v>293.44</v>
      </c>
      <c r="D67" s="5">
        <v>293.43799999999999</v>
      </c>
      <c r="E67" s="6">
        <f t="shared" si="1"/>
        <v>2.0000000000095497E-3</v>
      </c>
    </row>
    <row r="68" spans="2:5">
      <c r="B68" s="4" t="s">
        <v>48</v>
      </c>
      <c r="C68" s="5">
        <v>293.29300000000001</v>
      </c>
      <c r="D68" s="5">
        <v>293.29199999999997</v>
      </c>
      <c r="E68" s="6">
        <f t="shared" si="1"/>
        <v>1.0000000000331966E-3</v>
      </c>
    </row>
    <row r="69" spans="2:5">
      <c r="B69" s="4" t="s">
        <v>49</v>
      </c>
      <c r="C69" s="5">
        <v>293.12799999999999</v>
      </c>
      <c r="D69" s="5">
        <v>293.12900000000002</v>
      </c>
      <c r="E69" s="6">
        <f t="shared" si="1"/>
        <v>-1.0000000000331966E-3</v>
      </c>
    </row>
    <row r="70" spans="2:5">
      <c r="B70" s="4" t="s">
        <v>50</v>
      </c>
      <c r="C70" s="5">
        <v>292.48599999999999</v>
      </c>
      <c r="D70" s="5">
        <v>292.48599999999999</v>
      </c>
      <c r="E70" s="6">
        <f t="shared" si="1"/>
        <v>0</v>
      </c>
    </row>
    <row r="71" spans="2:5">
      <c r="B71" s="4" t="s">
        <v>51</v>
      </c>
      <c r="C71" s="5">
        <v>292.29000000000002</v>
      </c>
      <c r="D71" s="5">
        <v>292.29000000000002</v>
      </c>
      <c r="E71" s="6">
        <f t="shared" si="1"/>
        <v>0</v>
      </c>
    </row>
    <row r="72" spans="2:5">
      <c r="B72" s="4" t="s">
        <v>52</v>
      </c>
      <c r="C72" s="5">
        <v>292.17700000000002</v>
      </c>
      <c r="D72" s="5">
        <v>292.178</v>
      </c>
      <c r="E72" s="6">
        <f t="shared" si="1"/>
        <v>-9.9999999997635314E-4</v>
      </c>
    </row>
    <row r="73" spans="2:5">
      <c r="B73" s="4" t="s">
        <v>53</v>
      </c>
      <c r="C73" s="5">
        <v>292.23</v>
      </c>
      <c r="D73" s="5">
        <v>292.23</v>
      </c>
      <c r="E73" s="6">
        <f t="shared" si="1"/>
        <v>0</v>
      </c>
    </row>
    <row r="74" spans="2:5">
      <c r="B74" s="4" t="s">
        <v>54</v>
      </c>
      <c r="C74" s="5">
        <v>291.846</v>
      </c>
      <c r="D74" s="5">
        <v>291.84699999999998</v>
      </c>
      <c r="E74" s="6">
        <f t="shared" si="1"/>
        <v>-9.9999999997635314E-4</v>
      </c>
    </row>
    <row r="75" spans="2:5">
      <c r="B75" s="4" t="s">
        <v>55</v>
      </c>
      <c r="C75" s="5">
        <v>291.61099999999999</v>
      </c>
      <c r="D75" s="5">
        <v>291.613</v>
      </c>
      <c r="E75" s="6">
        <f t="shared" si="1"/>
        <v>-2.0000000000095497E-3</v>
      </c>
    </row>
    <row r="76" spans="2:5">
      <c r="B76" s="4" t="s">
        <v>56</v>
      </c>
      <c r="C76" s="5">
        <v>291.62099999999998</v>
      </c>
      <c r="D76" s="5">
        <v>291.62200000000001</v>
      </c>
      <c r="E76" s="6">
        <f t="shared" si="1"/>
        <v>-1.0000000000331966E-3</v>
      </c>
    </row>
    <row r="77" spans="2:5">
      <c r="B77" s="4" t="s">
        <v>57</v>
      </c>
      <c r="C77" s="5">
        <v>291.44200000000001</v>
      </c>
      <c r="D77" s="5">
        <v>291.44299999999998</v>
      </c>
      <c r="E77" s="6">
        <f t="shared" si="1"/>
        <v>-9.9999999997635314E-4</v>
      </c>
    </row>
    <row r="78" spans="2:5">
      <c r="B78" s="4" t="s">
        <v>58</v>
      </c>
      <c r="C78" s="5">
        <v>291.053</v>
      </c>
      <c r="D78" s="5">
        <v>291.053</v>
      </c>
      <c r="E78" s="6">
        <f t="shared" si="1"/>
        <v>0</v>
      </c>
    </row>
    <row r="79" spans="2:5">
      <c r="B79" s="4" t="s">
        <v>59</v>
      </c>
      <c r="C79" s="5">
        <v>290.74</v>
      </c>
      <c r="D79" s="5">
        <v>290.74099999999999</v>
      </c>
      <c r="E79" s="6">
        <f t="shared" si="1"/>
        <v>-9.9999999997635314E-4</v>
      </c>
    </row>
    <row r="80" spans="2:5">
      <c r="B80" s="4" t="s">
        <v>60</v>
      </c>
      <c r="C80" s="5">
        <v>291.00400000000002</v>
      </c>
      <c r="D80" s="5">
        <v>291</v>
      </c>
      <c r="E80" s="6">
        <f t="shared" si="1"/>
        <v>4.0000000000190994E-3</v>
      </c>
    </row>
    <row r="81" spans="2:5">
      <c r="B81" s="4" t="s">
        <v>61</v>
      </c>
      <c r="C81" s="5">
        <v>290.95699999999999</v>
      </c>
      <c r="D81" s="5">
        <v>290.95100000000002</v>
      </c>
      <c r="E81" s="6">
        <f t="shared" si="1"/>
        <v>5.9999999999718057E-3</v>
      </c>
    </row>
    <row r="82" spans="2:5">
      <c r="B82" s="7" t="s">
        <v>62</v>
      </c>
      <c r="C82" s="8">
        <v>290.91800000000001</v>
      </c>
      <c r="D82" s="8">
        <v>290.91000000000003</v>
      </c>
      <c r="E82" s="9">
        <f t="shared" si="1"/>
        <v>7.9999999999813554E-3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6 seznam ZZ_K1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Růžička Lukáš Ing.</dc:creator>
  <cp:lastModifiedBy>ruzickal</cp:lastModifiedBy>
  <cp:lastPrinted>2018-05-02T11:43:03Z</cp:lastPrinted>
  <dcterms:created xsi:type="dcterms:W3CDTF">2018-05-02T11:43:27Z</dcterms:created>
  <dcterms:modified xsi:type="dcterms:W3CDTF">2018-05-02T11:43:27Z</dcterms:modified>
</cp:coreProperties>
</file>